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Data with Interaction" sheetId="3" r:id="rId2"/>
    <sheet name="Multiple Regression" sheetId="2" r:id="rId3"/>
    <sheet name="Multiple Reg with Interac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1" i="3" l="1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</calcChain>
</file>

<file path=xl/sharedStrings.xml><?xml version="1.0" encoding="utf-8"?>
<sst xmlns="http://schemas.openxmlformats.org/spreadsheetml/2006/main" count="70" uniqueCount="32">
  <si>
    <t>Math</t>
  </si>
  <si>
    <t>Freshman GPA</t>
  </si>
  <si>
    <t>Reading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</si>
  <si>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</si>
  <si>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</si>
  <si>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</si>
  <si>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</si>
  <si>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</si>
  <si>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</si>
  <si>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</si>
  <si>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</si>
  <si>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</si>
  <si>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</si>
  <si>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</si>
  <si>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</si>
  <si>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</si>
  <si>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</si>
  <si>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</si>
  <si>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</si>
  <si>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</si>
  <si>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</si>
  <si>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</si>
  <si>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</si>
  <si>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</si>
  <si>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</si>
  <si>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</si>
  <si>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</si>
  <si>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</si>
  <si>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</si>
  <si>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Freshman GPA</t>
  </si>
  <si>
    <t>Residuals</t>
  </si>
  <si>
    <t>ReadMath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</si>
</sst>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Reading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Data!$A$2:$A$201</c:f>
              <c:numCache>
                <c:formatCode>General</c:formatCode>
                <c:ptCount val="200"/>
                <c:pt idx="0">
                  <c:v>550</c:v>
                </c:pt>
                <c:pt idx="1">
                  <c:v>530</c:v>
                </c:pt>
                <c:pt idx="2">
                  <c:v>660</c:v>
                </c:pt>
                <c:pt idx="3">
                  <c:v>610</c:v>
                </c:pt>
                <c:pt idx="4">
                  <c:v>700</c:v>
                </c:pt>
                <c:pt idx="5">
                  <c:v>560</c:v>
                </c:pt>
                <c:pt idx="6">
                  <c:v>580</c:v>
                </c:pt>
                <c:pt idx="7">
                  <c:v>600</c:v>
                </c:pt>
                <c:pt idx="8">
                  <c:v>590</c:v>
                </c:pt>
                <c:pt idx="9">
                  <c:v>640</c:v>
                </c:pt>
                <c:pt idx="10">
                  <c:v>480</c:v>
                </c:pt>
                <c:pt idx="11">
                  <c:v>690</c:v>
                </c:pt>
                <c:pt idx="12">
                  <c:v>570</c:v>
                </c:pt>
                <c:pt idx="13">
                  <c:v>740</c:v>
                </c:pt>
                <c:pt idx="14">
                  <c:v>530</c:v>
                </c:pt>
                <c:pt idx="15">
                  <c:v>590</c:v>
                </c:pt>
                <c:pt idx="16">
                  <c:v>700</c:v>
                </c:pt>
                <c:pt idx="17">
                  <c:v>480</c:v>
                </c:pt>
                <c:pt idx="18">
                  <c:v>510</c:v>
                </c:pt>
                <c:pt idx="19">
                  <c:v>520</c:v>
                </c:pt>
                <c:pt idx="20">
                  <c:v>790</c:v>
                </c:pt>
                <c:pt idx="21">
                  <c:v>560</c:v>
                </c:pt>
                <c:pt idx="22">
                  <c:v>530</c:v>
                </c:pt>
                <c:pt idx="23">
                  <c:v>620</c:v>
                </c:pt>
                <c:pt idx="24">
                  <c:v>500</c:v>
                </c:pt>
                <c:pt idx="25">
                  <c:v>610</c:v>
                </c:pt>
                <c:pt idx="26">
                  <c:v>730</c:v>
                </c:pt>
                <c:pt idx="27">
                  <c:v>610</c:v>
                </c:pt>
                <c:pt idx="28">
                  <c:v>550</c:v>
                </c:pt>
                <c:pt idx="29">
                  <c:v>700</c:v>
                </c:pt>
                <c:pt idx="30">
                  <c:v>730</c:v>
                </c:pt>
                <c:pt idx="31">
                  <c:v>540</c:v>
                </c:pt>
                <c:pt idx="32">
                  <c:v>480</c:v>
                </c:pt>
                <c:pt idx="33">
                  <c:v>730</c:v>
                </c:pt>
                <c:pt idx="34">
                  <c:v>730</c:v>
                </c:pt>
                <c:pt idx="35">
                  <c:v>480</c:v>
                </c:pt>
                <c:pt idx="36">
                  <c:v>710</c:v>
                </c:pt>
                <c:pt idx="37">
                  <c:v>740</c:v>
                </c:pt>
                <c:pt idx="38">
                  <c:v>800</c:v>
                </c:pt>
                <c:pt idx="39">
                  <c:v>690</c:v>
                </c:pt>
                <c:pt idx="40">
                  <c:v>670</c:v>
                </c:pt>
                <c:pt idx="41">
                  <c:v>690</c:v>
                </c:pt>
                <c:pt idx="42">
                  <c:v>590</c:v>
                </c:pt>
                <c:pt idx="43">
                  <c:v>610</c:v>
                </c:pt>
                <c:pt idx="44">
                  <c:v>730</c:v>
                </c:pt>
                <c:pt idx="45">
                  <c:v>550</c:v>
                </c:pt>
                <c:pt idx="46">
                  <c:v>560</c:v>
                </c:pt>
                <c:pt idx="47">
                  <c:v>720</c:v>
                </c:pt>
                <c:pt idx="48">
                  <c:v>590</c:v>
                </c:pt>
                <c:pt idx="49">
                  <c:v>700</c:v>
                </c:pt>
                <c:pt idx="50">
                  <c:v>540</c:v>
                </c:pt>
                <c:pt idx="51">
                  <c:v>690</c:v>
                </c:pt>
                <c:pt idx="52">
                  <c:v>800</c:v>
                </c:pt>
                <c:pt idx="53">
                  <c:v>580</c:v>
                </c:pt>
                <c:pt idx="54">
                  <c:v>530</c:v>
                </c:pt>
                <c:pt idx="55">
                  <c:v>560</c:v>
                </c:pt>
                <c:pt idx="56">
                  <c:v>640</c:v>
                </c:pt>
                <c:pt idx="57">
                  <c:v>640</c:v>
                </c:pt>
                <c:pt idx="58">
                  <c:v>500</c:v>
                </c:pt>
                <c:pt idx="59">
                  <c:v>780</c:v>
                </c:pt>
                <c:pt idx="60">
                  <c:v>570</c:v>
                </c:pt>
                <c:pt idx="61">
                  <c:v>660</c:v>
                </c:pt>
                <c:pt idx="62">
                  <c:v>650</c:v>
                </c:pt>
                <c:pt idx="63">
                  <c:v>740</c:v>
                </c:pt>
                <c:pt idx="64">
                  <c:v>570</c:v>
                </c:pt>
                <c:pt idx="65">
                  <c:v>550</c:v>
                </c:pt>
                <c:pt idx="66">
                  <c:v>640</c:v>
                </c:pt>
                <c:pt idx="67">
                  <c:v>770</c:v>
                </c:pt>
                <c:pt idx="68">
                  <c:v>720</c:v>
                </c:pt>
                <c:pt idx="69">
                  <c:v>600</c:v>
                </c:pt>
                <c:pt idx="70">
                  <c:v>750</c:v>
                </c:pt>
                <c:pt idx="71">
                  <c:v>490</c:v>
                </c:pt>
                <c:pt idx="72">
                  <c:v>580</c:v>
                </c:pt>
                <c:pt idx="73">
                  <c:v>770</c:v>
                </c:pt>
                <c:pt idx="74">
                  <c:v>530</c:v>
                </c:pt>
                <c:pt idx="75">
                  <c:v>570</c:v>
                </c:pt>
                <c:pt idx="76">
                  <c:v>510</c:v>
                </c:pt>
                <c:pt idx="77">
                  <c:v>630</c:v>
                </c:pt>
                <c:pt idx="78">
                  <c:v>660</c:v>
                </c:pt>
                <c:pt idx="79">
                  <c:v>530</c:v>
                </c:pt>
                <c:pt idx="80">
                  <c:v>740</c:v>
                </c:pt>
                <c:pt idx="81">
                  <c:v>590</c:v>
                </c:pt>
                <c:pt idx="82">
                  <c:v>790</c:v>
                </c:pt>
                <c:pt idx="83">
                  <c:v>620</c:v>
                </c:pt>
                <c:pt idx="84">
                  <c:v>520</c:v>
                </c:pt>
                <c:pt idx="85">
                  <c:v>770</c:v>
                </c:pt>
                <c:pt idx="86">
                  <c:v>660</c:v>
                </c:pt>
                <c:pt idx="87">
                  <c:v>750</c:v>
                </c:pt>
                <c:pt idx="88">
                  <c:v>560</c:v>
                </c:pt>
                <c:pt idx="89">
                  <c:v>670</c:v>
                </c:pt>
                <c:pt idx="90">
                  <c:v>640</c:v>
                </c:pt>
                <c:pt idx="91">
                  <c:v>730</c:v>
                </c:pt>
                <c:pt idx="92">
                  <c:v>690</c:v>
                </c:pt>
                <c:pt idx="93">
                  <c:v>520</c:v>
                </c:pt>
                <c:pt idx="94">
                  <c:v>660</c:v>
                </c:pt>
                <c:pt idx="95">
                  <c:v>490</c:v>
                </c:pt>
                <c:pt idx="96">
                  <c:v>730</c:v>
                </c:pt>
                <c:pt idx="97">
                  <c:v>550</c:v>
                </c:pt>
                <c:pt idx="98">
                  <c:v>710</c:v>
                </c:pt>
                <c:pt idx="99">
                  <c:v>700</c:v>
                </c:pt>
                <c:pt idx="100">
                  <c:v>540</c:v>
                </c:pt>
                <c:pt idx="101">
                  <c:v>590</c:v>
                </c:pt>
                <c:pt idx="102">
                  <c:v>760</c:v>
                </c:pt>
                <c:pt idx="103">
                  <c:v>670</c:v>
                </c:pt>
                <c:pt idx="104">
                  <c:v>740</c:v>
                </c:pt>
                <c:pt idx="105">
                  <c:v>530</c:v>
                </c:pt>
                <c:pt idx="106">
                  <c:v>560</c:v>
                </c:pt>
                <c:pt idx="107">
                  <c:v>520</c:v>
                </c:pt>
                <c:pt idx="108">
                  <c:v>560</c:v>
                </c:pt>
                <c:pt idx="109">
                  <c:v>790</c:v>
                </c:pt>
                <c:pt idx="110">
                  <c:v>630</c:v>
                </c:pt>
                <c:pt idx="111">
                  <c:v>770</c:v>
                </c:pt>
                <c:pt idx="112">
                  <c:v>790</c:v>
                </c:pt>
                <c:pt idx="113">
                  <c:v>570</c:v>
                </c:pt>
                <c:pt idx="114">
                  <c:v>750</c:v>
                </c:pt>
                <c:pt idx="115">
                  <c:v>700</c:v>
                </c:pt>
                <c:pt idx="116">
                  <c:v>510</c:v>
                </c:pt>
                <c:pt idx="117">
                  <c:v>660</c:v>
                </c:pt>
                <c:pt idx="118">
                  <c:v>520</c:v>
                </c:pt>
                <c:pt idx="119">
                  <c:v>490</c:v>
                </c:pt>
                <c:pt idx="120">
                  <c:v>550</c:v>
                </c:pt>
                <c:pt idx="121">
                  <c:v>490</c:v>
                </c:pt>
                <c:pt idx="122">
                  <c:v>660</c:v>
                </c:pt>
                <c:pt idx="123">
                  <c:v>530</c:v>
                </c:pt>
                <c:pt idx="124">
                  <c:v>680</c:v>
                </c:pt>
                <c:pt idx="125">
                  <c:v>550</c:v>
                </c:pt>
                <c:pt idx="126">
                  <c:v>700</c:v>
                </c:pt>
                <c:pt idx="127">
                  <c:v>530</c:v>
                </c:pt>
                <c:pt idx="128">
                  <c:v>600</c:v>
                </c:pt>
                <c:pt idx="129">
                  <c:v>530</c:v>
                </c:pt>
                <c:pt idx="130">
                  <c:v>520</c:v>
                </c:pt>
                <c:pt idx="131">
                  <c:v>540</c:v>
                </c:pt>
                <c:pt idx="132">
                  <c:v>670</c:v>
                </c:pt>
                <c:pt idx="133">
                  <c:v>760</c:v>
                </c:pt>
                <c:pt idx="134">
                  <c:v>670</c:v>
                </c:pt>
                <c:pt idx="135">
                  <c:v>560</c:v>
                </c:pt>
                <c:pt idx="136">
                  <c:v>720</c:v>
                </c:pt>
                <c:pt idx="137">
                  <c:v>770</c:v>
                </c:pt>
                <c:pt idx="138">
                  <c:v>660</c:v>
                </c:pt>
                <c:pt idx="139">
                  <c:v>530</c:v>
                </c:pt>
                <c:pt idx="140">
                  <c:v>550</c:v>
                </c:pt>
                <c:pt idx="141">
                  <c:v>710</c:v>
                </c:pt>
                <c:pt idx="142">
                  <c:v>610</c:v>
                </c:pt>
                <c:pt idx="143">
                  <c:v>520</c:v>
                </c:pt>
                <c:pt idx="144">
                  <c:v>780</c:v>
                </c:pt>
                <c:pt idx="145">
                  <c:v>710</c:v>
                </c:pt>
                <c:pt idx="146">
                  <c:v>760</c:v>
                </c:pt>
                <c:pt idx="147">
                  <c:v>650</c:v>
                </c:pt>
                <c:pt idx="148">
                  <c:v>790</c:v>
                </c:pt>
                <c:pt idx="149">
                  <c:v>720</c:v>
                </c:pt>
                <c:pt idx="150">
                  <c:v>520</c:v>
                </c:pt>
                <c:pt idx="151">
                  <c:v>790</c:v>
                </c:pt>
                <c:pt idx="152">
                  <c:v>650</c:v>
                </c:pt>
                <c:pt idx="153">
                  <c:v>720</c:v>
                </c:pt>
                <c:pt idx="154">
                  <c:v>560</c:v>
                </c:pt>
                <c:pt idx="155">
                  <c:v>550</c:v>
                </c:pt>
                <c:pt idx="156">
                  <c:v>490</c:v>
                </c:pt>
                <c:pt idx="157">
                  <c:v>800</c:v>
                </c:pt>
                <c:pt idx="158">
                  <c:v>570</c:v>
                </c:pt>
                <c:pt idx="159">
                  <c:v>570</c:v>
                </c:pt>
                <c:pt idx="160">
                  <c:v>780</c:v>
                </c:pt>
                <c:pt idx="161">
                  <c:v>690</c:v>
                </c:pt>
                <c:pt idx="162">
                  <c:v>610</c:v>
                </c:pt>
                <c:pt idx="163">
                  <c:v>610</c:v>
                </c:pt>
                <c:pt idx="164">
                  <c:v>740</c:v>
                </c:pt>
                <c:pt idx="165">
                  <c:v>480</c:v>
                </c:pt>
                <c:pt idx="166">
                  <c:v>630</c:v>
                </c:pt>
                <c:pt idx="167">
                  <c:v>770</c:v>
                </c:pt>
                <c:pt idx="168">
                  <c:v>790</c:v>
                </c:pt>
                <c:pt idx="169">
                  <c:v>740</c:v>
                </c:pt>
                <c:pt idx="170">
                  <c:v>700</c:v>
                </c:pt>
                <c:pt idx="171">
                  <c:v>570</c:v>
                </c:pt>
                <c:pt idx="172">
                  <c:v>630</c:v>
                </c:pt>
                <c:pt idx="173">
                  <c:v>740</c:v>
                </c:pt>
                <c:pt idx="174">
                  <c:v>590</c:v>
                </c:pt>
                <c:pt idx="175">
                  <c:v>570</c:v>
                </c:pt>
                <c:pt idx="176">
                  <c:v>760</c:v>
                </c:pt>
                <c:pt idx="177">
                  <c:v>510</c:v>
                </c:pt>
                <c:pt idx="178">
                  <c:v>600</c:v>
                </c:pt>
                <c:pt idx="179">
                  <c:v>720</c:v>
                </c:pt>
                <c:pt idx="180">
                  <c:v>680</c:v>
                </c:pt>
                <c:pt idx="181">
                  <c:v>720</c:v>
                </c:pt>
                <c:pt idx="182">
                  <c:v>740</c:v>
                </c:pt>
                <c:pt idx="183">
                  <c:v>570</c:v>
                </c:pt>
                <c:pt idx="184">
                  <c:v>480</c:v>
                </c:pt>
                <c:pt idx="185">
                  <c:v>650</c:v>
                </c:pt>
                <c:pt idx="186">
                  <c:v>730</c:v>
                </c:pt>
                <c:pt idx="187">
                  <c:v>540</c:v>
                </c:pt>
                <c:pt idx="188">
                  <c:v>620</c:v>
                </c:pt>
                <c:pt idx="189">
                  <c:v>490</c:v>
                </c:pt>
                <c:pt idx="190">
                  <c:v>640</c:v>
                </c:pt>
                <c:pt idx="191">
                  <c:v>710</c:v>
                </c:pt>
                <c:pt idx="192">
                  <c:v>720</c:v>
                </c:pt>
                <c:pt idx="193">
                  <c:v>770</c:v>
                </c:pt>
                <c:pt idx="194">
                  <c:v>500</c:v>
                </c:pt>
                <c:pt idx="195">
                  <c:v>690</c:v>
                </c:pt>
                <c:pt idx="196">
                  <c:v>510</c:v>
                </c:pt>
                <c:pt idx="197">
                  <c:v>550</c:v>
                </c:pt>
                <c:pt idx="198">
                  <c:v>690</c:v>
                </c:pt>
                <c:pt idx="199">
                  <c:v>740</c:v>
                </c:pt>
              </c:numCache>
            </c:numRef>
          </c:xVal>
          <c:yVal>
            <c:numRef>
              <c:f>'Multiple Regression'!$C$26:$C$225</c:f>
              <c:numCache>
                <c:formatCode>General</c:formatCode>
                <c:ptCount val="200"/>
                <c:pt idx="0">
                  <c:v>-0.35018355822886482</c:v>
                </c:pt>
                <c:pt idx="1">
                  <c:v>7.6215116524930515E-2</c:v>
                </c:pt>
                <c:pt idx="2">
                  <c:v>-0.16726591328972917</c:v>
                </c:pt>
                <c:pt idx="3">
                  <c:v>-8.1487294393034926E-2</c:v>
                </c:pt>
                <c:pt idx="4">
                  <c:v>0.1750415035491466</c:v>
                </c:pt>
                <c:pt idx="5">
                  <c:v>0.2633507701935951</c:v>
                </c:pt>
                <c:pt idx="6">
                  <c:v>-9.5608823028294765E-2</c:v>
                </c:pt>
                <c:pt idx="7">
                  <c:v>0.36799250221791002</c:v>
                </c:pt>
                <c:pt idx="8">
                  <c:v>-0.25578550007692646</c:v>
                </c:pt>
                <c:pt idx="9">
                  <c:v>0.68099679949447278</c:v>
                </c:pt>
                <c:pt idx="10">
                  <c:v>0.33873593651584333</c:v>
                </c:pt>
                <c:pt idx="11">
                  <c:v>-0.55617558027759584</c:v>
                </c:pt>
                <c:pt idx="12">
                  <c:v>-0.37518847210728534</c:v>
                </c:pt>
                <c:pt idx="13">
                  <c:v>5.386451819958582E-2</c:v>
                </c:pt>
                <c:pt idx="14">
                  <c:v>-5.983020413160034E-2</c:v>
                </c:pt>
                <c:pt idx="15">
                  <c:v>-0.10531522292189477</c:v>
                </c:pt>
                <c:pt idx="16">
                  <c:v>-5.1700697545071783E-2</c:v>
                </c:pt>
                <c:pt idx="17">
                  <c:v>0.11199373542162494</c:v>
                </c:pt>
                <c:pt idx="18">
                  <c:v>-2.3884735943115132E-2</c:v>
                </c:pt>
                <c:pt idx="19">
                  <c:v>0.21034647291703212</c:v>
                </c:pt>
                <c:pt idx="20">
                  <c:v>-0.21191410069710859</c:v>
                </c:pt>
                <c:pt idx="21">
                  <c:v>-0.6357086754963408</c:v>
                </c:pt>
                <c:pt idx="22">
                  <c:v>-0.15052708456928787</c:v>
                </c:pt>
                <c:pt idx="23">
                  <c:v>0.62298758833948931</c:v>
                </c:pt>
                <c:pt idx="24">
                  <c:v>-0.13370805889448301</c:v>
                </c:pt>
                <c:pt idx="25">
                  <c:v>-0.15032013680031531</c:v>
                </c:pt>
                <c:pt idx="26">
                  <c:v>9.9859912622093372E-2</c:v>
                </c:pt>
                <c:pt idx="27">
                  <c:v>-0.24335133242344176</c:v>
                </c:pt>
                <c:pt idx="28">
                  <c:v>0.11469460483494709</c:v>
                </c:pt>
                <c:pt idx="29">
                  <c:v>-0.32612565404357241</c:v>
                </c:pt>
                <c:pt idx="30">
                  <c:v>0.1052083528409371</c:v>
                </c:pt>
                <c:pt idx="31">
                  <c:v>9.069635099424822E-3</c:v>
                </c:pt>
                <c:pt idx="32">
                  <c:v>0.20269061585931203</c:v>
                </c:pt>
                <c:pt idx="33">
                  <c:v>-0.70177752212565814</c:v>
                </c:pt>
                <c:pt idx="34">
                  <c:v>-0.36573220146912711</c:v>
                </c:pt>
                <c:pt idx="35">
                  <c:v>-0.19032350917409291</c:v>
                </c:pt>
                <c:pt idx="36">
                  <c:v>-0.20466489634445351</c:v>
                </c:pt>
                <c:pt idx="37">
                  <c:v>-0.11869640026850892</c:v>
                </c:pt>
                <c:pt idx="38">
                  <c:v>0.33999986356732137</c:v>
                </c:pt>
                <c:pt idx="39">
                  <c:v>0.22824937622090502</c:v>
                </c:pt>
                <c:pt idx="40">
                  <c:v>0.29860273031816931</c:v>
                </c:pt>
                <c:pt idx="41">
                  <c:v>0.31894625665859255</c:v>
                </c:pt>
                <c:pt idx="42">
                  <c:v>-2.9979783261775417E-3</c:v>
                </c:pt>
                <c:pt idx="43">
                  <c:v>0.17408774910846381</c:v>
                </c:pt>
                <c:pt idx="44">
                  <c:v>-0.36317128300103318</c:v>
                </c:pt>
                <c:pt idx="45">
                  <c:v>-8.6228878885395766E-2</c:v>
                </c:pt>
                <c:pt idx="46">
                  <c:v>-0.46222427330790383</c:v>
                </c:pt>
                <c:pt idx="47">
                  <c:v>7.352099185916261E-2</c:v>
                </c:pt>
                <c:pt idx="48">
                  <c:v>-8.9966782703050807E-2</c:v>
                </c:pt>
                <c:pt idx="49">
                  <c:v>-0.3737913388581342</c:v>
                </c:pt>
                <c:pt idx="50">
                  <c:v>-0.3300068811802328</c:v>
                </c:pt>
                <c:pt idx="51">
                  <c:v>0.18290093600206125</c:v>
                </c:pt>
                <c:pt idx="52">
                  <c:v>-0.34022673971533379</c:v>
                </c:pt>
                <c:pt idx="53">
                  <c:v>0.48998329106292582</c:v>
                </c:pt>
                <c:pt idx="54">
                  <c:v>-0.42261772588235003</c:v>
                </c:pt>
                <c:pt idx="55">
                  <c:v>-0.28617895265137294</c:v>
                </c:pt>
                <c:pt idx="56">
                  <c:v>0.45216395708719226</c:v>
                </c:pt>
                <c:pt idx="57">
                  <c:v>-0.28062356466355665</c:v>
                </c:pt>
                <c:pt idx="58">
                  <c:v>0.16117010416932809</c:v>
                </c:pt>
                <c:pt idx="59">
                  <c:v>0.10547505460077433</c:v>
                </c:pt>
                <c:pt idx="60">
                  <c:v>0.29573501161305726</c:v>
                </c:pt>
                <c:pt idx="61">
                  <c:v>0.53994656495952098</c:v>
                </c:pt>
                <c:pt idx="62">
                  <c:v>-0.17057363842953377</c:v>
                </c:pt>
                <c:pt idx="63">
                  <c:v>-0.699863557861228</c:v>
                </c:pt>
                <c:pt idx="64">
                  <c:v>0.21899281051883879</c:v>
                </c:pt>
                <c:pt idx="65">
                  <c:v>0.22399772439725973</c:v>
                </c:pt>
                <c:pt idx="66">
                  <c:v>0.4000733157741303</c:v>
                </c:pt>
                <c:pt idx="67">
                  <c:v>-0.55016698572446909</c:v>
                </c:pt>
                <c:pt idx="68">
                  <c:v>0.22770227448528679</c:v>
                </c:pt>
                <c:pt idx="69">
                  <c:v>0.50403782287444132</c:v>
                </c:pt>
                <c:pt idx="70">
                  <c:v>-0.35887307731714069</c:v>
                </c:pt>
                <c:pt idx="71">
                  <c:v>0.16228733552802499</c:v>
                </c:pt>
                <c:pt idx="72">
                  <c:v>0.18020989434558121</c:v>
                </c:pt>
                <c:pt idx="73">
                  <c:v>0.19565173164940663</c:v>
                </c:pt>
                <c:pt idx="74">
                  <c:v>0.20529163280458773</c:v>
                </c:pt>
                <c:pt idx="75">
                  <c:v>-0.78449159166959781</c:v>
                </c:pt>
                <c:pt idx="76">
                  <c:v>0.45773562821491476</c:v>
                </c:pt>
                <c:pt idx="77">
                  <c:v>2.9553112385075408E-2</c:v>
                </c:pt>
                <c:pt idx="78">
                  <c:v>7.320436386530238E-2</c:v>
                </c:pt>
                <c:pt idx="79">
                  <c:v>-9.2844329165004957E-2</c:v>
                </c:pt>
                <c:pt idx="80">
                  <c:v>-0.54056043829891554</c:v>
                </c:pt>
                <c:pt idx="81">
                  <c:v>0.53724569554619928</c:v>
                </c:pt>
                <c:pt idx="82">
                  <c:v>-0.16074694310438886</c:v>
                </c:pt>
                <c:pt idx="83">
                  <c:v>-0.26934672684594974</c:v>
                </c:pt>
                <c:pt idx="84">
                  <c:v>0.21034647291703212</c:v>
                </c:pt>
                <c:pt idx="85">
                  <c:v>-7.4818545505626055E-2</c:v>
                </c:pt>
                <c:pt idx="86">
                  <c:v>0.57017316824217668</c:v>
                </c:pt>
                <c:pt idx="87">
                  <c:v>0.25670196618435837</c:v>
                </c:pt>
                <c:pt idx="88">
                  <c:v>-0.14478519177599836</c:v>
                </c:pt>
                <c:pt idx="89">
                  <c:v>0.52743557272544983</c:v>
                </c:pt>
                <c:pt idx="90">
                  <c:v>-0.22853292335049469</c:v>
                </c:pt>
                <c:pt idx="91">
                  <c:v>7.8692755029373895E-2</c:v>
                </c:pt>
                <c:pt idx="92">
                  <c:v>0.45499157731512341</c:v>
                </c:pt>
                <c:pt idx="93">
                  <c:v>0.30104335335471921</c:v>
                </c:pt>
                <c:pt idx="94">
                  <c:v>-7.7265913289729315E-2</c:v>
                </c:pt>
                <c:pt idx="95">
                  <c:v>-0.48375798512850654</c:v>
                </c:pt>
                <c:pt idx="96">
                  <c:v>0.14520835284093714</c:v>
                </c:pt>
                <c:pt idx="97">
                  <c:v>-0.46436484085498897</c:v>
                </c:pt>
                <c:pt idx="98">
                  <c:v>-0.2076960919675801</c:v>
                </c:pt>
                <c:pt idx="99">
                  <c:v>-0.50961005623200961</c:v>
                </c:pt>
                <c:pt idx="100">
                  <c:v>-0.46605220183676366</c:v>
                </c:pt>
                <c:pt idx="101">
                  <c:v>0.43538165751579294</c:v>
                </c:pt>
                <c:pt idx="102">
                  <c:v>0.21699556629075811</c:v>
                </c:pt>
                <c:pt idx="103">
                  <c:v>0.63255740966163865</c:v>
                </c:pt>
                <c:pt idx="104">
                  <c:v>0.32851607798074189</c:v>
                </c:pt>
                <c:pt idx="105">
                  <c:v>0.21226043718146181</c:v>
                </c:pt>
                <c:pt idx="106">
                  <c:v>0.40963976472250296</c:v>
                </c:pt>
                <c:pt idx="107">
                  <c:v>-4.2441048833717243E-2</c:v>
                </c:pt>
                <c:pt idx="108">
                  <c:v>0.1273054495370638</c:v>
                </c:pt>
                <c:pt idx="109">
                  <c:v>9.2267181929015507E-2</c:v>
                </c:pt>
                <c:pt idx="110">
                  <c:v>0.22559843304160587</c:v>
                </c:pt>
                <c:pt idx="111">
                  <c:v>-0.54690918681868794</c:v>
                </c:pt>
                <c:pt idx="112">
                  <c:v>5.8085899302891431E-2</c:v>
                </c:pt>
                <c:pt idx="113">
                  <c:v>-0.26496186882463046</c:v>
                </c:pt>
                <c:pt idx="114">
                  <c:v>0.24508160202632823</c:v>
                </c:pt>
                <c:pt idx="115">
                  <c:v>-0.38077721382472918</c:v>
                </c:pt>
                <c:pt idx="116">
                  <c:v>-0.29040033375467855</c:v>
                </c:pt>
                <c:pt idx="117">
                  <c:v>-0.35238775022591762</c:v>
                </c:pt>
                <c:pt idx="118">
                  <c:v>-5.9183249927935666E-2</c:v>
                </c:pt>
                <c:pt idx="119">
                  <c:v>-9.166734381544428E-2</c:v>
                </c:pt>
                <c:pt idx="120">
                  <c:v>-0.61506172129267611</c:v>
                </c:pt>
                <c:pt idx="121">
                  <c:v>0.36646861815414944</c:v>
                </c:pt>
                <c:pt idx="122">
                  <c:v>-2.7039310007074047E-2</c:v>
                </c:pt>
                <c:pt idx="123">
                  <c:v>0.32064007302343178</c:v>
                </c:pt>
                <c:pt idx="124">
                  <c:v>-3.9013028262369076E-2</c:v>
                </c:pt>
                <c:pt idx="125">
                  <c:v>0.2233008439595725</c:v>
                </c:pt>
                <c:pt idx="126">
                  <c:v>-0.70356473557547838</c:v>
                </c:pt>
                <c:pt idx="127">
                  <c:v>1.3427594774181095E-2</c:v>
                </c:pt>
                <c:pt idx="128">
                  <c:v>-7.3174655374809383E-2</c:v>
                </c:pt>
                <c:pt idx="129">
                  <c:v>-0.15052708456928787</c:v>
                </c:pt>
                <c:pt idx="130">
                  <c:v>0.13616519029090801</c:v>
                </c:pt>
                <c:pt idx="131">
                  <c:v>-0.20744596271213833</c:v>
                </c:pt>
                <c:pt idx="132">
                  <c:v>-0.50139726968183052</c:v>
                </c:pt>
                <c:pt idx="133">
                  <c:v>6.0253365196539566E-2</c:v>
                </c:pt>
                <c:pt idx="134">
                  <c:v>0.15534493141238803</c:v>
                </c:pt>
                <c:pt idx="135">
                  <c:v>-0.14896647440212218</c:v>
                </c:pt>
                <c:pt idx="136">
                  <c:v>0.208172551640319</c:v>
                </c:pt>
                <c:pt idx="137">
                  <c:v>-1.5607465998441761E-3</c:v>
                </c:pt>
                <c:pt idx="138">
                  <c:v>-0.19052371219551079</c:v>
                </c:pt>
                <c:pt idx="139">
                  <c:v>7.6215116524930515E-2</c:v>
                </c:pt>
                <c:pt idx="140">
                  <c:v>3.4694604834947018E-2</c:v>
                </c:pt>
                <c:pt idx="141">
                  <c:v>-0.21304453218642383</c:v>
                </c:pt>
                <c:pt idx="142">
                  <c:v>0.17664866757655817</c:v>
                </c:pt>
                <c:pt idx="143">
                  <c:v>0.37686207072859501</c:v>
                </c:pt>
                <c:pt idx="144">
                  <c:v>0.55570165788342951</c:v>
                </c:pt>
                <c:pt idx="145">
                  <c:v>0.19439454934548195</c:v>
                </c:pt>
                <c:pt idx="146">
                  <c:v>0.28699556629075795</c:v>
                </c:pt>
                <c:pt idx="147">
                  <c:v>0.39616856266468492</c:v>
                </c:pt>
                <c:pt idx="148">
                  <c:v>0.15669213842751661</c:v>
                </c:pt>
                <c:pt idx="149">
                  <c:v>-1.2297725514712976E-2</c:v>
                </c:pt>
                <c:pt idx="150">
                  <c:v>0.1712870272270961</c:v>
                </c:pt>
                <c:pt idx="151">
                  <c:v>0.56691874171017176</c:v>
                </c:pt>
                <c:pt idx="152">
                  <c:v>-0.29731583952375207</c:v>
                </c:pt>
                <c:pt idx="153">
                  <c:v>-7.1758885785246918E-3</c:v>
                </c:pt>
                <c:pt idx="154">
                  <c:v>1.2427286473252419E-2</c:v>
                </c:pt>
                <c:pt idx="155">
                  <c:v>0.32446800155229205</c:v>
                </c:pt>
                <c:pt idx="156">
                  <c:v>0.47669522143680432</c:v>
                </c:pt>
                <c:pt idx="157">
                  <c:v>0.15860610269194675</c:v>
                </c:pt>
                <c:pt idx="158">
                  <c:v>-0.26031030904347396</c:v>
                </c:pt>
                <c:pt idx="159">
                  <c:v>-0.44309783079422305</c:v>
                </c:pt>
                <c:pt idx="160">
                  <c:v>-0.29870622802534985</c:v>
                </c:pt>
                <c:pt idx="161">
                  <c:v>-0.18478181940222083</c:v>
                </c:pt>
                <c:pt idx="162">
                  <c:v>-0.31660913132922364</c:v>
                </c:pt>
                <c:pt idx="163">
                  <c:v>8.9679863199684462E-2</c:v>
                </c:pt>
                <c:pt idx="164">
                  <c:v>-7.9619883988851115E-2</c:v>
                </c:pt>
                <c:pt idx="165">
                  <c:v>-0.27567194939293582</c:v>
                </c:pt>
                <c:pt idx="166">
                  <c:v>0.45420467216623139</c:v>
                </c:pt>
                <c:pt idx="167">
                  <c:v>-0.25527175207093578</c:v>
                </c:pt>
                <c:pt idx="168">
                  <c:v>-0.10308125828982817</c:v>
                </c:pt>
                <c:pt idx="169">
                  <c:v>-0.45986355786122779</c:v>
                </c:pt>
                <c:pt idx="170">
                  <c:v>-6.4261616013165934E-2</c:v>
                </c:pt>
                <c:pt idx="171">
                  <c:v>0.51550840833040201</c:v>
                </c:pt>
                <c:pt idx="172">
                  <c:v>4.6992193916981062E-2</c:v>
                </c:pt>
                <c:pt idx="173">
                  <c:v>0.14851607798074173</c:v>
                </c:pt>
                <c:pt idx="174">
                  <c:v>0.42025982057960398</c:v>
                </c:pt>
                <c:pt idx="175">
                  <c:v>-0.46449159166959797</c:v>
                </c:pt>
                <c:pt idx="176">
                  <c:v>6.0253365196539566E-2</c:v>
                </c:pt>
                <c:pt idx="177">
                  <c:v>-0.271794094630053</c:v>
                </c:pt>
                <c:pt idx="178">
                  <c:v>-0.21852309559365324</c:v>
                </c:pt>
                <c:pt idx="179">
                  <c:v>0.59677879076494422</c:v>
                </c:pt>
                <c:pt idx="180">
                  <c:v>0.14934953698987963</c:v>
                </c:pt>
                <c:pt idx="181">
                  <c:v>-7.7175888578524532E-2</c:v>
                </c:pt>
                <c:pt idx="182">
                  <c:v>0.37386451819958566</c:v>
                </c:pt>
                <c:pt idx="183">
                  <c:v>3.4177670173400898E-3</c:v>
                </c:pt>
                <c:pt idx="184">
                  <c:v>-0.29614222654796851</c:v>
                </c:pt>
                <c:pt idx="185">
                  <c:v>-0.27870960039912696</c:v>
                </c:pt>
                <c:pt idx="186">
                  <c:v>-0.39108064168797085</c:v>
                </c:pt>
                <c:pt idx="187">
                  <c:v>-0.42488504424404416</c:v>
                </c:pt>
                <c:pt idx="188">
                  <c:v>-0.23096709100398005</c:v>
                </c:pt>
                <c:pt idx="189">
                  <c:v>2.3210819248367542E-2</c:v>
                </c:pt>
                <c:pt idx="190">
                  <c:v>-0.17900320050552709</c:v>
                </c:pt>
                <c:pt idx="191">
                  <c:v>0.32486482650051407</c:v>
                </c:pt>
                <c:pt idx="192">
                  <c:v>0.300263192953381</c:v>
                </c:pt>
                <c:pt idx="193">
                  <c:v>-3.9696708569437078E-2</c:v>
                </c:pt>
                <c:pt idx="194">
                  <c:v>8.4427903075109612E-2</c:v>
                </c:pt>
                <c:pt idx="195">
                  <c:v>0.58708221862818544</c:v>
                </c:pt>
                <c:pt idx="196">
                  <c:v>0.13169030755838351</c:v>
                </c:pt>
                <c:pt idx="197">
                  <c:v>-0.41878979735348976</c:v>
                </c:pt>
                <c:pt idx="198">
                  <c:v>0.13755249578321749</c:v>
                </c:pt>
                <c:pt idx="199">
                  <c:v>0.1924707573242106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668464"/>
        <c:axId val="313668072"/>
      </c:scatterChart>
      <c:valAx>
        <c:axId val="31366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Reading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3668072"/>
        <c:crosses val="autoZero"/>
        <c:crossBetween val="midCat"/>
      </c:valAx>
      <c:valAx>
        <c:axId val="313668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3668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Math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Data!$B$2:$B$201</c:f>
              <c:numCache>
                <c:formatCode>General</c:formatCode>
                <c:ptCount val="200"/>
                <c:pt idx="0">
                  <c:v>660</c:v>
                </c:pt>
                <c:pt idx="1">
                  <c:v>530</c:v>
                </c:pt>
                <c:pt idx="2">
                  <c:v>640</c:v>
                </c:pt>
                <c:pt idx="3">
                  <c:v>680</c:v>
                </c:pt>
                <c:pt idx="4">
                  <c:v>610</c:v>
                </c:pt>
                <c:pt idx="5">
                  <c:v>460</c:v>
                </c:pt>
                <c:pt idx="6">
                  <c:v>520</c:v>
                </c:pt>
                <c:pt idx="7">
                  <c:v>650</c:v>
                </c:pt>
                <c:pt idx="8">
                  <c:v>570</c:v>
                </c:pt>
                <c:pt idx="9">
                  <c:v>600</c:v>
                </c:pt>
                <c:pt idx="10">
                  <c:v>520</c:v>
                </c:pt>
                <c:pt idx="11">
                  <c:v>600</c:v>
                </c:pt>
                <c:pt idx="12">
                  <c:v>750</c:v>
                </c:pt>
                <c:pt idx="13">
                  <c:v>680</c:v>
                </c:pt>
                <c:pt idx="14">
                  <c:v>560</c:v>
                </c:pt>
                <c:pt idx="15">
                  <c:v>700</c:v>
                </c:pt>
                <c:pt idx="16">
                  <c:v>660</c:v>
                </c:pt>
                <c:pt idx="17">
                  <c:v>570</c:v>
                </c:pt>
                <c:pt idx="18">
                  <c:v>730</c:v>
                </c:pt>
                <c:pt idx="19">
                  <c:v>510</c:v>
                </c:pt>
                <c:pt idx="20">
                  <c:v>640</c:v>
                </c:pt>
                <c:pt idx="21">
                  <c:v>720</c:v>
                </c:pt>
                <c:pt idx="22">
                  <c:v>580</c:v>
                </c:pt>
                <c:pt idx="23">
                  <c:v>740</c:v>
                </c:pt>
                <c:pt idx="24">
                  <c:v>680</c:v>
                </c:pt>
                <c:pt idx="25">
                  <c:v>790</c:v>
                </c:pt>
                <c:pt idx="26">
                  <c:v>750</c:v>
                </c:pt>
                <c:pt idx="27">
                  <c:v>590</c:v>
                </c:pt>
                <c:pt idx="28">
                  <c:v>520</c:v>
                </c:pt>
                <c:pt idx="29">
                  <c:v>500</c:v>
                </c:pt>
                <c:pt idx="30">
                  <c:v>740</c:v>
                </c:pt>
                <c:pt idx="31">
                  <c:v>780</c:v>
                </c:pt>
                <c:pt idx="32">
                  <c:v>550</c:v>
                </c:pt>
                <c:pt idx="33">
                  <c:v>510</c:v>
                </c:pt>
                <c:pt idx="34">
                  <c:v>480</c:v>
                </c:pt>
                <c:pt idx="35">
                  <c:v>780</c:v>
                </c:pt>
                <c:pt idx="36">
                  <c:v>790</c:v>
                </c:pt>
                <c:pt idx="37">
                  <c:v>610</c:v>
                </c:pt>
                <c:pt idx="38">
                  <c:v>630</c:v>
                </c:pt>
                <c:pt idx="39">
                  <c:v>760</c:v>
                </c:pt>
                <c:pt idx="40">
                  <c:v>660</c:v>
                </c:pt>
                <c:pt idx="41">
                  <c:v>740</c:v>
                </c:pt>
                <c:pt idx="42">
                  <c:v>490</c:v>
                </c:pt>
                <c:pt idx="43">
                  <c:v>520</c:v>
                </c:pt>
                <c:pt idx="44">
                  <c:v>550</c:v>
                </c:pt>
                <c:pt idx="45">
                  <c:v>690</c:v>
                </c:pt>
                <c:pt idx="46">
                  <c:v>620</c:v>
                </c:pt>
                <c:pt idx="47">
                  <c:v>600</c:v>
                </c:pt>
                <c:pt idx="48">
                  <c:v>690</c:v>
                </c:pt>
                <c:pt idx="49">
                  <c:v>720</c:v>
                </c:pt>
                <c:pt idx="50">
                  <c:v>610</c:v>
                </c:pt>
                <c:pt idx="51">
                  <c:v>770</c:v>
                </c:pt>
                <c:pt idx="52">
                  <c:v>780</c:v>
                </c:pt>
                <c:pt idx="53">
                  <c:v>790</c:v>
                </c:pt>
                <c:pt idx="54">
                  <c:v>640</c:v>
                </c:pt>
                <c:pt idx="55">
                  <c:v>590</c:v>
                </c:pt>
                <c:pt idx="56">
                  <c:v>710</c:v>
                </c:pt>
                <c:pt idx="57">
                  <c:v>790</c:v>
                </c:pt>
                <c:pt idx="58">
                  <c:v>540</c:v>
                </c:pt>
                <c:pt idx="59">
                  <c:v>670</c:v>
                </c:pt>
                <c:pt idx="60">
                  <c:v>580</c:v>
                </c:pt>
                <c:pt idx="61">
                  <c:v>720</c:v>
                </c:pt>
                <c:pt idx="62">
                  <c:v>690</c:v>
                </c:pt>
                <c:pt idx="63">
                  <c:v>500</c:v>
                </c:pt>
                <c:pt idx="64">
                  <c:v>630</c:v>
                </c:pt>
                <c:pt idx="65">
                  <c:v>540</c:v>
                </c:pt>
                <c:pt idx="66">
                  <c:v>770</c:v>
                </c:pt>
                <c:pt idx="67">
                  <c:v>500</c:v>
                </c:pt>
                <c:pt idx="68">
                  <c:v>480</c:v>
                </c:pt>
                <c:pt idx="69">
                  <c:v>620</c:v>
                </c:pt>
                <c:pt idx="70">
                  <c:v>660</c:v>
                </c:pt>
                <c:pt idx="71">
                  <c:v>750</c:v>
                </c:pt>
                <c:pt idx="72">
                  <c:v>640</c:v>
                </c:pt>
                <c:pt idx="73">
                  <c:v>620</c:v>
                </c:pt>
                <c:pt idx="74">
                  <c:v>700</c:v>
                </c:pt>
                <c:pt idx="75">
                  <c:v>730</c:v>
                </c:pt>
                <c:pt idx="76">
                  <c:v>540</c:v>
                </c:pt>
                <c:pt idx="77">
                  <c:v>740</c:v>
                </c:pt>
                <c:pt idx="78">
                  <c:v>770</c:v>
                </c:pt>
                <c:pt idx="79">
                  <c:v>790</c:v>
                </c:pt>
                <c:pt idx="80">
                  <c:v>520</c:v>
                </c:pt>
                <c:pt idx="81">
                  <c:v>770</c:v>
                </c:pt>
                <c:pt idx="82">
                  <c:v>750</c:v>
                </c:pt>
                <c:pt idx="83">
                  <c:v>520</c:v>
                </c:pt>
                <c:pt idx="84">
                  <c:v>510</c:v>
                </c:pt>
                <c:pt idx="85">
                  <c:v>490</c:v>
                </c:pt>
                <c:pt idx="86">
                  <c:v>570</c:v>
                </c:pt>
                <c:pt idx="87">
                  <c:v>500</c:v>
                </c:pt>
                <c:pt idx="88">
                  <c:v>550</c:v>
                </c:pt>
                <c:pt idx="89">
                  <c:v>550</c:v>
                </c:pt>
                <c:pt idx="90">
                  <c:v>730</c:v>
                </c:pt>
                <c:pt idx="91">
                  <c:v>640</c:v>
                </c:pt>
                <c:pt idx="92">
                  <c:v>710</c:v>
                </c:pt>
                <c:pt idx="93">
                  <c:v>490</c:v>
                </c:pt>
                <c:pt idx="94">
                  <c:v>640</c:v>
                </c:pt>
                <c:pt idx="95">
                  <c:v>780</c:v>
                </c:pt>
                <c:pt idx="96">
                  <c:v>740</c:v>
                </c:pt>
                <c:pt idx="97">
                  <c:v>780</c:v>
                </c:pt>
                <c:pt idx="98">
                  <c:v>590</c:v>
                </c:pt>
                <c:pt idx="99">
                  <c:v>600</c:v>
                </c:pt>
                <c:pt idx="100">
                  <c:v>640</c:v>
                </c:pt>
                <c:pt idx="101">
                  <c:v>680</c:v>
                </c:pt>
                <c:pt idx="102">
                  <c:v>680</c:v>
                </c:pt>
                <c:pt idx="103">
                  <c:v>690</c:v>
                </c:pt>
                <c:pt idx="104">
                  <c:v>690</c:v>
                </c:pt>
                <c:pt idx="105">
                  <c:v>500</c:v>
                </c:pt>
                <c:pt idx="106">
                  <c:v>710</c:v>
                </c:pt>
                <c:pt idx="107">
                  <c:v>590</c:v>
                </c:pt>
                <c:pt idx="108">
                  <c:v>490</c:v>
                </c:pt>
                <c:pt idx="109">
                  <c:v>520</c:v>
                </c:pt>
                <c:pt idx="110">
                  <c:v>710</c:v>
                </c:pt>
                <c:pt idx="111">
                  <c:v>550</c:v>
                </c:pt>
                <c:pt idx="112">
                  <c:v>640</c:v>
                </c:pt>
                <c:pt idx="113">
                  <c:v>600</c:v>
                </c:pt>
                <c:pt idx="114">
                  <c:v>690</c:v>
                </c:pt>
                <c:pt idx="115">
                  <c:v>490</c:v>
                </c:pt>
                <c:pt idx="116">
                  <c:v>630</c:v>
                </c:pt>
                <c:pt idx="117">
                  <c:v>500</c:v>
                </c:pt>
                <c:pt idx="118">
                  <c:v>640</c:v>
                </c:pt>
                <c:pt idx="119">
                  <c:v>720</c:v>
                </c:pt>
                <c:pt idx="120">
                  <c:v>800</c:v>
                </c:pt>
                <c:pt idx="121">
                  <c:v>630</c:v>
                </c:pt>
                <c:pt idx="122">
                  <c:v>490</c:v>
                </c:pt>
                <c:pt idx="123">
                  <c:v>690</c:v>
                </c:pt>
                <c:pt idx="124">
                  <c:v>780</c:v>
                </c:pt>
                <c:pt idx="125">
                  <c:v>560</c:v>
                </c:pt>
                <c:pt idx="126">
                  <c:v>570</c:v>
                </c:pt>
                <c:pt idx="127">
                  <c:v>610</c:v>
                </c:pt>
                <c:pt idx="128">
                  <c:v>540</c:v>
                </c:pt>
                <c:pt idx="129">
                  <c:v>580</c:v>
                </c:pt>
                <c:pt idx="130">
                  <c:v>630</c:v>
                </c:pt>
                <c:pt idx="131">
                  <c:v>680</c:v>
                </c:pt>
                <c:pt idx="132">
                  <c:v>660</c:v>
                </c:pt>
                <c:pt idx="133">
                  <c:v>730</c:v>
                </c:pt>
                <c:pt idx="134">
                  <c:v>610</c:v>
                </c:pt>
                <c:pt idx="135">
                  <c:v>670</c:v>
                </c:pt>
                <c:pt idx="136">
                  <c:v>610</c:v>
                </c:pt>
                <c:pt idx="137">
                  <c:v>540</c:v>
                </c:pt>
                <c:pt idx="138">
                  <c:v>590</c:v>
                </c:pt>
                <c:pt idx="139">
                  <c:v>530</c:v>
                </c:pt>
                <c:pt idx="140">
                  <c:v>520</c:v>
                </c:pt>
                <c:pt idx="141">
                  <c:v>600</c:v>
                </c:pt>
                <c:pt idx="142">
                  <c:v>590</c:v>
                </c:pt>
                <c:pt idx="143">
                  <c:v>610</c:v>
                </c:pt>
                <c:pt idx="144">
                  <c:v>520</c:v>
                </c:pt>
                <c:pt idx="145">
                  <c:v>530</c:v>
                </c:pt>
                <c:pt idx="146">
                  <c:v>680</c:v>
                </c:pt>
                <c:pt idx="147">
                  <c:v>640</c:v>
                </c:pt>
                <c:pt idx="148">
                  <c:v>680</c:v>
                </c:pt>
                <c:pt idx="149">
                  <c:v>480</c:v>
                </c:pt>
                <c:pt idx="150">
                  <c:v>770</c:v>
                </c:pt>
                <c:pt idx="151">
                  <c:v>530</c:v>
                </c:pt>
                <c:pt idx="152">
                  <c:v>740</c:v>
                </c:pt>
                <c:pt idx="153">
                  <c:v>620</c:v>
                </c:pt>
                <c:pt idx="154">
                  <c:v>630</c:v>
                </c:pt>
                <c:pt idx="155">
                  <c:v>670</c:v>
                </c:pt>
                <c:pt idx="156">
                  <c:v>480</c:v>
                </c:pt>
                <c:pt idx="157">
                  <c:v>670</c:v>
                </c:pt>
                <c:pt idx="158">
                  <c:v>610</c:v>
                </c:pt>
                <c:pt idx="159">
                  <c:v>690</c:v>
                </c:pt>
                <c:pt idx="160">
                  <c:v>790</c:v>
                </c:pt>
                <c:pt idx="161">
                  <c:v>560</c:v>
                </c:pt>
                <c:pt idx="162">
                  <c:v>540</c:v>
                </c:pt>
                <c:pt idx="163">
                  <c:v>790</c:v>
                </c:pt>
                <c:pt idx="164">
                  <c:v>780</c:v>
                </c:pt>
                <c:pt idx="165">
                  <c:v>790</c:v>
                </c:pt>
                <c:pt idx="166">
                  <c:v>750</c:v>
                </c:pt>
                <c:pt idx="167">
                  <c:v>790</c:v>
                </c:pt>
                <c:pt idx="168">
                  <c:v>530</c:v>
                </c:pt>
                <c:pt idx="169">
                  <c:v>500</c:v>
                </c:pt>
                <c:pt idx="170">
                  <c:v>590</c:v>
                </c:pt>
                <c:pt idx="171">
                  <c:v>730</c:v>
                </c:pt>
                <c:pt idx="172">
                  <c:v>670</c:v>
                </c:pt>
                <c:pt idx="173">
                  <c:v>690</c:v>
                </c:pt>
                <c:pt idx="174">
                  <c:v>540</c:v>
                </c:pt>
                <c:pt idx="175">
                  <c:v>730</c:v>
                </c:pt>
                <c:pt idx="176">
                  <c:v>730</c:v>
                </c:pt>
                <c:pt idx="177">
                  <c:v>670</c:v>
                </c:pt>
                <c:pt idx="178">
                  <c:v>550</c:v>
                </c:pt>
                <c:pt idx="179">
                  <c:v>650</c:v>
                </c:pt>
                <c:pt idx="180">
                  <c:v>540</c:v>
                </c:pt>
                <c:pt idx="181">
                  <c:v>620</c:v>
                </c:pt>
                <c:pt idx="182">
                  <c:v>680</c:v>
                </c:pt>
                <c:pt idx="183">
                  <c:v>790</c:v>
                </c:pt>
                <c:pt idx="184">
                  <c:v>660</c:v>
                </c:pt>
                <c:pt idx="185">
                  <c:v>780</c:v>
                </c:pt>
                <c:pt idx="186">
                  <c:v>490</c:v>
                </c:pt>
                <c:pt idx="187">
                  <c:v>750</c:v>
                </c:pt>
                <c:pt idx="188">
                  <c:v>710</c:v>
                </c:pt>
                <c:pt idx="189">
                  <c:v>580</c:v>
                </c:pt>
                <c:pt idx="190">
                  <c:v>600</c:v>
                </c:pt>
                <c:pt idx="191">
                  <c:v>660</c:v>
                </c:pt>
                <c:pt idx="192">
                  <c:v>550</c:v>
                </c:pt>
                <c:pt idx="193">
                  <c:v>630</c:v>
                </c:pt>
                <c:pt idx="194">
                  <c:v>590</c:v>
                </c:pt>
                <c:pt idx="195">
                  <c:v>650</c:v>
                </c:pt>
                <c:pt idx="196">
                  <c:v>570</c:v>
                </c:pt>
                <c:pt idx="197">
                  <c:v>620</c:v>
                </c:pt>
                <c:pt idx="198">
                  <c:v>780</c:v>
                </c:pt>
                <c:pt idx="199">
                  <c:v>720</c:v>
                </c:pt>
              </c:numCache>
            </c:numRef>
          </c:xVal>
          <c:yVal>
            <c:numRef>
              <c:f>'Multiple Regression'!$C$26:$C$225</c:f>
              <c:numCache>
                <c:formatCode>General</c:formatCode>
                <c:ptCount val="200"/>
                <c:pt idx="0">
                  <c:v>-0.35018355822886482</c:v>
                </c:pt>
                <c:pt idx="1">
                  <c:v>7.6215116524930515E-2</c:v>
                </c:pt>
                <c:pt idx="2">
                  <c:v>-0.16726591328972917</c:v>
                </c:pt>
                <c:pt idx="3">
                  <c:v>-8.1487294393034926E-2</c:v>
                </c:pt>
                <c:pt idx="4">
                  <c:v>0.1750415035491466</c:v>
                </c:pt>
                <c:pt idx="5">
                  <c:v>0.2633507701935951</c:v>
                </c:pt>
                <c:pt idx="6">
                  <c:v>-9.5608823028294765E-2</c:v>
                </c:pt>
                <c:pt idx="7">
                  <c:v>0.36799250221791002</c:v>
                </c:pt>
                <c:pt idx="8">
                  <c:v>-0.25578550007692646</c:v>
                </c:pt>
                <c:pt idx="9">
                  <c:v>0.68099679949447278</c:v>
                </c:pt>
                <c:pt idx="10">
                  <c:v>0.33873593651584333</c:v>
                </c:pt>
                <c:pt idx="11">
                  <c:v>-0.55617558027759584</c:v>
                </c:pt>
                <c:pt idx="12">
                  <c:v>-0.37518847210728534</c:v>
                </c:pt>
                <c:pt idx="13">
                  <c:v>5.386451819958582E-2</c:v>
                </c:pt>
                <c:pt idx="14">
                  <c:v>-5.983020413160034E-2</c:v>
                </c:pt>
                <c:pt idx="15">
                  <c:v>-0.10531522292189477</c:v>
                </c:pt>
                <c:pt idx="16">
                  <c:v>-5.1700697545071783E-2</c:v>
                </c:pt>
                <c:pt idx="17">
                  <c:v>0.11199373542162494</c:v>
                </c:pt>
                <c:pt idx="18">
                  <c:v>-2.3884735943115132E-2</c:v>
                </c:pt>
                <c:pt idx="19">
                  <c:v>0.21034647291703212</c:v>
                </c:pt>
                <c:pt idx="20">
                  <c:v>-0.21191410069710859</c:v>
                </c:pt>
                <c:pt idx="21">
                  <c:v>-0.6357086754963408</c:v>
                </c:pt>
                <c:pt idx="22">
                  <c:v>-0.15052708456928787</c:v>
                </c:pt>
                <c:pt idx="23">
                  <c:v>0.62298758833948931</c:v>
                </c:pt>
                <c:pt idx="24">
                  <c:v>-0.13370805889448301</c:v>
                </c:pt>
                <c:pt idx="25">
                  <c:v>-0.15032013680031531</c:v>
                </c:pt>
                <c:pt idx="26">
                  <c:v>9.9859912622093372E-2</c:v>
                </c:pt>
                <c:pt idx="27">
                  <c:v>-0.24335133242344176</c:v>
                </c:pt>
                <c:pt idx="28">
                  <c:v>0.11469460483494709</c:v>
                </c:pt>
                <c:pt idx="29">
                  <c:v>-0.32612565404357241</c:v>
                </c:pt>
                <c:pt idx="30">
                  <c:v>0.1052083528409371</c:v>
                </c:pt>
                <c:pt idx="31">
                  <c:v>9.069635099424822E-3</c:v>
                </c:pt>
                <c:pt idx="32">
                  <c:v>0.20269061585931203</c:v>
                </c:pt>
                <c:pt idx="33">
                  <c:v>-0.70177752212565814</c:v>
                </c:pt>
                <c:pt idx="34">
                  <c:v>-0.36573220146912711</c:v>
                </c:pt>
                <c:pt idx="35">
                  <c:v>-0.19032350917409291</c:v>
                </c:pt>
                <c:pt idx="36">
                  <c:v>-0.20466489634445351</c:v>
                </c:pt>
                <c:pt idx="37">
                  <c:v>-0.11869640026850892</c:v>
                </c:pt>
                <c:pt idx="38">
                  <c:v>0.33999986356732137</c:v>
                </c:pt>
                <c:pt idx="39">
                  <c:v>0.22824937622090502</c:v>
                </c:pt>
                <c:pt idx="40">
                  <c:v>0.29860273031816931</c:v>
                </c:pt>
                <c:pt idx="41">
                  <c:v>0.31894625665859255</c:v>
                </c:pt>
                <c:pt idx="42">
                  <c:v>-2.9979783261775417E-3</c:v>
                </c:pt>
                <c:pt idx="43">
                  <c:v>0.17408774910846381</c:v>
                </c:pt>
                <c:pt idx="44">
                  <c:v>-0.36317128300103318</c:v>
                </c:pt>
                <c:pt idx="45">
                  <c:v>-8.6228878885395766E-2</c:v>
                </c:pt>
                <c:pt idx="46">
                  <c:v>-0.46222427330790383</c:v>
                </c:pt>
                <c:pt idx="47">
                  <c:v>7.352099185916261E-2</c:v>
                </c:pt>
                <c:pt idx="48">
                  <c:v>-8.9966782703050807E-2</c:v>
                </c:pt>
                <c:pt idx="49">
                  <c:v>-0.3737913388581342</c:v>
                </c:pt>
                <c:pt idx="50">
                  <c:v>-0.3300068811802328</c:v>
                </c:pt>
                <c:pt idx="51">
                  <c:v>0.18290093600206125</c:v>
                </c:pt>
                <c:pt idx="52">
                  <c:v>-0.34022673971533379</c:v>
                </c:pt>
                <c:pt idx="53">
                  <c:v>0.48998329106292582</c:v>
                </c:pt>
                <c:pt idx="54">
                  <c:v>-0.42261772588235003</c:v>
                </c:pt>
                <c:pt idx="55">
                  <c:v>-0.28617895265137294</c:v>
                </c:pt>
                <c:pt idx="56">
                  <c:v>0.45216395708719226</c:v>
                </c:pt>
                <c:pt idx="57">
                  <c:v>-0.28062356466355665</c:v>
                </c:pt>
                <c:pt idx="58">
                  <c:v>0.16117010416932809</c:v>
                </c:pt>
                <c:pt idx="59">
                  <c:v>0.10547505460077433</c:v>
                </c:pt>
                <c:pt idx="60">
                  <c:v>0.29573501161305726</c:v>
                </c:pt>
                <c:pt idx="61">
                  <c:v>0.53994656495952098</c:v>
                </c:pt>
                <c:pt idx="62">
                  <c:v>-0.17057363842953377</c:v>
                </c:pt>
                <c:pt idx="63">
                  <c:v>-0.699863557861228</c:v>
                </c:pt>
                <c:pt idx="64">
                  <c:v>0.21899281051883879</c:v>
                </c:pt>
                <c:pt idx="65">
                  <c:v>0.22399772439725973</c:v>
                </c:pt>
                <c:pt idx="66">
                  <c:v>0.4000733157741303</c:v>
                </c:pt>
                <c:pt idx="67">
                  <c:v>-0.55016698572446909</c:v>
                </c:pt>
                <c:pt idx="68">
                  <c:v>0.22770227448528679</c:v>
                </c:pt>
                <c:pt idx="69">
                  <c:v>0.50403782287444132</c:v>
                </c:pt>
                <c:pt idx="70">
                  <c:v>-0.35887307731714069</c:v>
                </c:pt>
                <c:pt idx="71">
                  <c:v>0.16228733552802499</c:v>
                </c:pt>
                <c:pt idx="72">
                  <c:v>0.18020989434558121</c:v>
                </c:pt>
                <c:pt idx="73">
                  <c:v>0.19565173164940663</c:v>
                </c:pt>
                <c:pt idx="74">
                  <c:v>0.20529163280458773</c:v>
                </c:pt>
                <c:pt idx="75">
                  <c:v>-0.78449159166959781</c:v>
                </c:pt>
                <c:pt idx="76">
                  <c:v>0.45773562821491476</c:v>
                </c:pt>
                <c:pt idx="77">
                  <c:v>2.9553112385075408E-2</c:v>
                </c:pt>
                <c:pt idx="78">
                  <c:v>7.320436386530238E-2</c:v>
                </c:pt>
                <c:pt idx="79">
                  <c:v>-9.2844329165004957E-2</c:v>
                </c:pt>
                <c:pt idx="80">
                  <c:v>-0.54056043829891554</c:v>
                </c:pt>
                <c:pt idx="81">
                  <c:v>0.53724569554619928</c:v>
                </c:pt>
                <c:pt idx="82">
                  <c:v>-0.16074694310438886</c:v>
                </c:pt>
                <c:pt idx="83">
                  <c:v>-0.26934672684594974</c:v>
                </c:pt>
                <c:pt idx="84">
                  <c:v>0.21034647291703212</c:v>
                </c:pt>
                <c:pt idx="85">
                  <c:v>-7.4818545505626055E-2</c:v>
                </c:pt>
                <c:pt idx="86">
                  <c:v>0.57017316824217668</c:v>
                </c:pt>
                <c:pt idx="87">
                  <c:v>0.25670196618435837</c:v>
                </c:pt>
                <c:pt idx="88">
                  <c:v>-0.14478519177599836</c:v>
                </c:pt>
                <c:pt idx="89">
                  <c:v>0.52743557272544983</c:v>
                </c:pt>
                <c:pt idx="90">
                  <c:v>-0.22853292335049469</c:v>
                </c:pt>
                <c:pt idx="91">
                  <c:v>7.8692755029373895E-2</c:v>
                </c:pt>
                <c:pt idx="92">
                  <c:v>0.45499157731512341</c:v>
                </c:pt>
                <c:pt idx="93">
                  <c:v>0.30104335335471921</c:v>
                </c:pt>
                <c:pt idx="94">
                  <c:v>-7.7265913289729315E-2</c:v>
                </c:pt>
                <c:pt idx="95">
                  <c:v>-0.48375798512850654</c:v>
                </c:pt>
                <c:pt idx="96">
                  <c:v>0.14520835284093714</c:v>
                </c:pt>
                <c:pt idx="97">
                  <c:v>-0.46436484085498897</c:v>
                </c:pt>
                <c:pt idx="98">
                  <c:v>-0.2076960919675801</c:v>
                </c:pt>
                <c:pt idx="99">
                  <c:v>-0.50961005623200961</c:v>
                </c:pt>
                <c:pt idx="100">
                  <c:v>-0.46605220183676366</c:v>
                </c:pt>
                <c:pt idx="101">
                  <c:v>0.43538165751579294</c:v>
                </c:pt>
                <c:pt idx="102">
                  <c:v>0.21699556629075811</c:v>
                </c:pt>
                <c:pt idx="103">
                  <c:v>0.63255740966163865</c:v>
                </c:pt>
                <c:pt idx="104">
                  <c:v>0.32851607798074189</c:v>
                </c:pt>
                <c:pt idx="105">
                  <c:v>0.21226043718146181</c:v>
                </c:pt>
                <c:pt idx="106">
                  <c:v>0.40963976472250296</c:v>
                </c:pt>
                <c:pt idx="107">
                  <c:v>-4.2441048833717243E-2</c:v>
                </c:pt>
                <c:pt idx="108">
                  <c:v>0.1273054495370638</c:v>
                </c:pt>
                <c:pt idx="109">
                  <c:v>9.2267181929015507E-2</c:v>
                </c:pt>
                <c:pt idx="110">
                  <c:v>0.22559843304160587</c:v>
                </c:pt>
                <c:pt idx="111">
                  <c:v>-0.54690918681868794</c:v>
                </c:pt>
                <c:pt idx="112">
                  <c:v>5.8085899302891431E-2</c:v>
                </c:pt>
                <c:pt idx="113">
                  <c:v>-0.26496186882463046</c:v>
                </c:pt>
                <c:pt idx="114">
                  <c:v>0.24508160202632823</c:v>
                </c:pt>
                <c:pt idx="115">
                  <c:v>-0.38077721382472918</c:v>
                </c:pt>
                <c:pt idx="116">
                  <c:v>-0.29040033375467855</c:v>
                </c:pt>
                <c:pt idx="117">
                  <c:v>-0.35238775022591762</c:v>
                </c:pt>
                <c:pt idx="118">
                  <c:v>-5.9183249927935666E-2</c:v>
                </c:pt>
                <c:pt idx="119">
                  <c:v>-9.166734381544428E-2</c:v>
                </c:pt>
                <c:pt idx="120">
                  <c:v>-0.61506172129267611</c:v>
                </c:pt>
                <c:pt idx="121">
                  <c:v>0.36646861815414944</c:v>
                </c:pt>
                <c:pt idx="122">
                  <c:v>-2.7039310007074047E-2</c:v>
                </c:pt>
                <c:pt idx="123">
                  <c:v>0.32064007302343178</c:v>
                </c:pt>
                <c:pt idx="124">
                  <c:v>-3.9013028262369076E-2</c:v>
                </c:pt>
                <c:pt idx="125">
                  <c:v>0.2233008439595725</c:v>
                </c:pt>
                <c:pt idx="126">
                  <c:v>-0.70356473557547838</c:v>
                </c:pt>
                <c:pt idx="127">
                  <c:v>1.3427594774181095E-2</c:v>
                </c:pt>
                <c:pt idx="128">
                  <c:v>-7.3174655374809383E-2</c:v>
                </c:pt>
                <c:pt idx="129">
                  <c:v>-0.15052708456928787</c:v>
                </c:pt>
                <c:pt idx="130">
                  <c:v>0.13616519029090801</c:v>
                </c:pt>
                <c:pt idx="131">
                  <c:v>-0.20744596271213833</c:v>
                </c:pt>
                <c:pt idx="132">
                  <c:v>-0.50139726968183052</c:v>
                </c:pt>
                <c:pt idx="133">
                  <c:v>6.0253365196539566E-2</c:v>
                </c:pt>
                <c:pt idx="134">
                  <c:v>0.15534493141238803</c:v>
                </c:pt>
                <c:pt idx="135">
                  <c:v>-0.14896647440212218</c:v>
                </c:pt>
                <c:pt idx="136">
                  <c:v>0.208172551640319</c:v>
                </c:pt>
                <c:pt idx="137">
                  <c:v>-1.5607465998441761E-3</c:v>
                </c:pt>
                <c:pt idx="138">
                  <c:v>-0.19052371219551079</c:v>
                </c:pt>
                <c:pt idx="139">
                  <c:v>7.6215116524930515E-2</c:v>
                </c:pt>
                <c:pt idx="140">
                  <c:v>3.4694604834947018E-2</c:v>
                </c:pt>
                <c:pt idx="141">
                  <c:v>-0.21304453218642383</c:v>
                </c:pt>
                <c:pt idx="142">
                  <c:v>0.17664866757655817</c:v>
                </c:pt>
                <c:pt idx="143">
                  <c:v>0.37686207072859501</c:v>
                </c:pt>
                <c:pt idx="144">
                  <c:v>0.55570165788342951</c:v>
                </c:pt>
                <c:pt idx="145">
                  <c:v>0.19439454934548195</c:v>
                </c:pt>
                <c:pt idx="146">
                  <c:v>0.28699556629075795</c:v>
                </c:pt>
                <c:pt idx="147">
                  <c:v>0.39616856266468492</c:v>
                </c:pt>
                <c:pt idx="148">
                  <c:v>0.15669213842751661</c:v>
                </c:pt>
                <c:pt idx="149">
                  <c:v>-1.2297725514712976E-2</c:v>
                </c:pt>
                <c:pt idx="150">
                  <c:v>0.1712870272270961</c:v>
                </c:pt>
                <c:pt idx="151">
                  <c:v>0.56691874171017176</c:v>
                </c:pt>
                <c:pt idx="152">
                  <c:v>-0.29731583952375207</c:v>
                </c:pt>
                <c:pt idx="153">
                  <c:v>-7.1758885785246918E-3</c:v>
                </c:pt>
                <c:pt idx="154">
                  <c:v>1.2427286473252419E-2</c:v>
                </c:pt>
                <c:pt idx="155">
                  <c:v>0.32446800155229205</c:v>
                </c:pt>
                <c:pt idx="156">
                  <c:v>0.47669522143680432</c:v>
                </c:pt>
                <c:pt idx="157">
                  <c:v>0.15860610269194675</c:v>
                </c:pt>
                <c:pt idx="158">
                  <c:v>-0.26031030904347396</c:v>
                </c:pt>
                <c:pt idx="159">
                  <c:v>-0.44309783079422305</c:v>
                </c:pt>
                <c:pt idx="160">
                  <c:v>-0.29870622802534985</c:v>
                </c:pt>
                <c:pt idx="161">
                  <c:v>-0.18478181940222083</c:v>
                </c:pt>
                <c:pt idx="162">
                  <c:v>-0.31660913132922364</c:v>
                </c:pt>
                <c:pt idx="163">
                  <c:v>8.9679863199684462E-2</c:v>
                </c:pt>
                <c:pt idx="164">
                  <c:v>-7.9619883988851115E-2</c:v>
                </c:pt>
                <c:pt idx="165">
                  <c:v>-0.27567194939293582</c:v>
                </c:pt>
                <c:pt idx="166">
                  <c:v>0.45420467216623139</c:v>
                </c:pt>
                <c:pt idx="167">
                  <c:v>-0.25527175207093578</c:v>
                </c:pt>
                <c:pt idx="168">
                  <c:v>-0.10308125828982817</c:v>
                </c:pt>
                <c:pt idx="169">
                  <c:v>-0.45986355786122779</c:v>
                </c:pt>
                <c:pt idx="170">
                  <c:v>-6.4261616013165934E-2</c:v>
                </c:pt>
                <c:pt idx="171">
                  <c:v>0.51550840833040201</c:v>
                </c:pt>
                <c:pt idx="172">
                  <c:v>4.6992193916981062E-2</c:v>
                </c:pt>
                <c:pt idx="173">
                  <c:v>0.14851607798074173</c:v>
                </c:pt>
                <c:pt idx="174">
                  <c:v>0.42025982057960398</c:v>
                </c:pt>
                <c:pt idx="175">
                  <c:v>-0.46449159166959797</c:v>
                </c:pt>
                <c:pt idx="176">
                  <c:v>6.0253365196539566E-2</c:v>
                </c:pt>
                <c:pt idx="177">
                  <c:v>-0.271794094630053</c:v>
                </c:pt>
                <c:pt idx="178">
                  <c:v>-0.21852309559365324</c:v>
                </c:pt>
                <c:pt idx="179">
                  <c:v>0.59677879076494422</c:v>
                </c:pt>
                <c:pt idx="180">
                  <c:v>0.14934953698987963</c:v>
                </c:pt>
                <c:pt idx="181">
                  <c:v>-7.7175888578524532E-2</c:v>
                </c:pt>
                <c:pt idx="182">
                  <c:v>0.37386451819958566</c:v>
                </c:pt>
                <c:pt idx="183">
                  <c:v>3.4177670173400898E-3</c:v>
                </c:pt>
                <c:pt idx="184">
                  <c:v>-0.29614222654796851</c:v>
                </c:pt>
                <c:pt idx="185">
                  <c:v>-0.27870960039912696</c:v>
                </c:pt>
                <c:pt idx="186">
                  <c:v>-0.39108064168797085</c:v>
                </c:pt>
                <c:pt idx="187">
                  <c:v>-0.42488504424404416</c:v>
                </c:pt>
                <c:pt idx="188">
                  <c:v>-0.23096709100398005</c:v>
                </c:pt>
                <c:pt idx="189">
                  <c:v>2.3210819248367542E-2</c:v>
                </c:pt>
                <c:pt idx="190">
                  <c:v>-0.17900320050552709</c:v>
                </c:pt>
                <c:pt idx="191">
                  <c:v>0.32486482650051407</c:v>
                </c:pt>
                <c:pt idx="192">
                  <c:v>0.300263192953381</c:v>
                </c:pt>
                <c:pt idx="193">
                  <c:v>-3.9696708569437078E-2</c:v>
                </c:pt>
                <c:pt idx="194">
                  <c:v>8.4427903075109612E-2</c:v>
                </c:pt>
                <c:pt idx="195">
                  <c:v>0.58708221862818544</c:v>
                </c:pt>
                <c:pt idx="196">
                  <c:v>0.13169030755838351</c:v>
                </c:pt>
                <c:pt idx="197">
                  <c:v>-0.41878979735348976</c:v>
                </c:pt>
                <c:pt idx="198">
                  <c:v>0.13755249578321749</c:v>
                </c:pt>
                <c:pt idx="199">
                  <c:v>0.1924707573242106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461496"/>
        <c:axId val="318670032"/>
      </c:scatterChart>
      <c:valAx>
        <c:axId val="257461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8670032"/>
        <c:crosses val="autoZero"/>
        <c:crossBetween val="midCat"/>
      </c:valAx>
      <c:valAx>
        <c:axId val="31867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7461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Reading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Interaction'!$A$2:$A$201</c:f>
              <c:numCache>
                <c:formatCode>General</c:formatCode>
                <c:ptCount val="200"/>
                <c:pt idx="0">
                  <c:v>550</c:v>
                </c:pt>
                <c:pt idx="1">
                  <c:v>530</c:v>
                </c:pt>
                <c:pt idx="2">
                  <c:v>660</c:v>
                </c:pt>
                <c:pt idx="3">
                  <c:v>610</c:v>
                </c:pt>
                <c:pt idx="4">
                  <c:v>700</c:v>
                </c:pt>
                <c:pt idx="5">
                  <c:v>560</c:v>
                </c:pt>
                <c:pt idx="6">
                  <c:v>580</c:v>
                </c:pt>
                <c:pt idx="7">
                  <c:v>600</c:v>
                </c:pt>
                <c:pt idx="8">
                  <c:v>590</c:v>
                </c:pt>
                <c:pt idx="9">
                  <c:v>640</c:v>
                </c:pt>
                <c:pt idx="10">
                  <c:v>480</c:v>
                </c:pt>
                <c:pt idx="11">
                  <c:v>690</c:v>
                </c:pt>
                <c:pt idx="12">
                  <c:v>570</c:v>
                </c:pt>
                <c:pt idx="13">
                  <c:v>740</c:v>
                </c:pt>
                <c:pt idx="14">
                  <c:v>530</c:v>
                </c:pt>
                <c:pt idx="15">
                  <c:v>590</c:v>
                </c:pt>
                <c:pt idx="16">
                  <c:v>700</c:v>
                </c:pt>
                <c:pt idx="17">
                  <c:v>480</c:v>
                </c:pt>
                <c:pt idx="18">
                  <c:v>510</c:v>
                </c:pt>
                <c:pt idx="19">
                  <c:v>520</c:v>
                </c:pt>
                <c:pt idx="20">
                  <c:v>790</c:v>
                </c:pt>
                <c:pt idx="21">
                  <c:v>560</c:v>
                </c:pt>
                <c:pt idx="22">
                  <c:v>530</c:v>
                </c:pt>
                <c:pt idx="23">
                  <c:v>620</c:v>
                </c:pt>
                <c:pt idx="24">
                  <c:v>500</c:v>
                </c:pt>
                <c:pt idx="25">
                  <c:v>610</c:v>
                </c:pt>
                <c:pt idx="26">
                  <c:v>730</c:v>
                </c:pt>
                <c:pt idx="27">
                  <c:v>610</c:v>
                </c:pt>
                <c:pt idx="28">
                  <c:v>550</c:v>
                </c:pt>
                <c:pt idx="29">
                  <c:v>700</c:v>
                </c:pt>
                <c:pt idx="30">
                  <c:v>730</c:v>
                </c:pt>
                <c:pt idx="31">
                  <c:v>540</c:v>
                </c:pt>
                <c:pt idx="32">
                  <c:v>480</c:v>
                </c:pt>
                <c:pt idx="33">
                  <c:v>730</c:v>
                </c:pt>
                <c:pt idx="34">
                  <c:v>730</c:v>
                </c:pt>
                <c:pt idx="35">
                  <c:v>480</c:v>
                </c:pt>
                <c:pt idx="36">
                  <c:v>710</c:v>
                </c:pt>
                <c:pt idx="37">
                  <c:v>740</c:v>
                </c:pt>
                <c:pt idx="38">
                  <c:v>800</c:v>
                </c:pt>
                <c:pt idx="39">
                  <c:v>690</c:v>
                </c:pt>
                <c:pt idx="40">
                  <c:v>670</c:v>
                </c:pt>
                <c:pt idx="41">
                  <c:v>690</c:v>
                </c:pt>
                <c:pt idx="42">
                  <c:v>590</c:v>
                </c:pt>
                <c:pt idx="43">
                  <c:v>610</c:v>
                </c:pt>
                <c:pt idx="44">
                  <c:v>730</c:v>
                </c:pt>
                <c:pt idx="45">
                  <c:v>550</c:v>
                </c:pt>
                <c:pt idx="46">
                  <c:v>560</c:v>
                </c:pt>
                <c:pt idx="47">
                  <c:v>720</c:v>
                </c:pt>
                <c:pt idx="48">
                  <c:v>590</c:v>
                </c:pt>
                <c:pt idx="49">
                  <c:v>700</c:v>
                </c:pt>
                <c:pt idx="50">
                  <c:v>540</c:v>
                </c:pt>
                <c:pt idx="51">
                  <c:v>690</c:v>
                </c:pt>
                <c:pt idx="52">
                  <c:v>800</c:v>
                </c:pt>
                <c:pt idx="53">
                  <c:v>580</c:v>
                </c:pt>
                <c:pt idx="54">
                  <c:v>530</c:v>
                </c:pt>
                <c:pt idx="55">
                  <c:v>560</c:v>
                </c:pt>
                <c:pt idx="56">
                  <c:v>640</c:v>
                </c:pt>
                <c:pt idx="57">
                  <c:v>640</c:v>
                </c:pt>
                <c:pt idx="58">
                  <c:v>500</c:v>
                </c:pt>
                <c:pt idx="59">
                  <c:v>780</c:v>
                </c:pt>
                <c:pt idx="60">
                  <c:v>570</c:v>
                </c:pt>
                <c:pt idx="61">
                  <c:v>660</c:v>
                </c:pt>
                <c:pt idx="62">
                  <c:v>650</c:v>
                </c:pt>
                <c:pt idx="63">
                  <c:v>740</c:v>
                </c:pt>
                <c:pt idx="64">
                  <c:v>570</c:v>
                </c:pt>
                <c:pt idx="65">
                  <c:v>550</c:v>
                </c:pt>
                <c:pt idx="66">
                  <c:v>640</c:v>
                </c:pt>
                <c:pt idx="67">
                  <c:v>770</c:v>
                </c:pt>
                <c:pt idx="68">
                  <c:v>720</c:v>
                </c:pt>
                <c:pt idx="69">
                  <c:v>600</c:v>
                </c:pt>
                <c:pt idx="70">
                  <c:v>750</c:v>
                </c:pt>
                <c:pt idx="71">
                  <c:v>490</c:v>
                </c:pt>
                <c:pt idx="72">
                  <c:v>580</c:v>
                </c:pt>
                <c:pt idx="73">
                  <c:v>770</c:v>
                </c:pt>
                <c:pt idx="74">
                  <c:v>530</c:v>
                </c:pt>
                <c:pt idx="75">
                  <c:v>570</c:v>
                </c:pt>
                <c:pt idx="76">
                  <c:v>510</c:v>
                </c:pt>
                <c:pt idx="77">
                  <c:v>630</c:v>
                </c:pt>
                <c:pt idx="78">
                  <c:v>660</c:v>
                </c:pt>
                <c:pt idx="79">
                  <c:v>530</c:v>
                </c:pt>
                <c:pt idx="80">
                  <c:v>740</c:v>
                </c:pt>
                <c:pt idx="81">
                  <c:v>590</c:v>
                </c:pt>
                <c:pt idx="82">
                  <c:v>790</c:v>
                </c:pt>
                <c:pt idx="83">
                  <c:v>620</c:v>
                </c:pt>
                <c:pt idx="84">
                  <c:v>520</c:v>
                </c:pt>
                <c:pt idx="85">
                  <c:v>770</c:v>
                </c:pt>
                <c:pt idx="86">
                  <c:v>660</c:v>
                </c:pt>
                <c:pt idx="87">
                  <c:v>750</c:v>
                </c:pt>
                <c:pt idx="88">
                  <c:v>560</c:v>
                </c:pt>
                <c:pt idx="89">
                  <c:v>670</c:v>
                </c:pt>
                <c:pt idx="90">
                  <c:v>640</c:v>
                </c:pt>
                <c:pt idx="91">
                  <c:v>730</c:v>
                </c:pt>
                <c:pt idx="92">
                  <c:v>690</c:v>
                </c:pt>
                <c:pt idx="93">
                  <c:v>520</c:v>
                </c:pt>
                <c:pt idx="94">
                  <c:v>660</c:v>
                </c:pt>
                <c:pt idx="95">
                  <c:v>490</c:v>
                </c:pt>
                <c:pt idx="96">
                  <c:v>730</c:v>
                </c:pt>
                <c:pt idx="97">
                  <c:v>550</c:v>
                </c:pt>
                <c:pt idx="98">
                  <c:v>710</c:v>
                </c:pt>
                <c:pt idx="99">
                  <c:v>700</c:v>
                </c:pt>
                <c:pt idx="100">
                  <c:v>540</c:v>
                </c:pt>
                <c:pt idx="101">
                  <c:v>590</c:v>
                </c:pt>
                <c:pt idx="102">
                  <c:v>760</c:v>
                </c:pt>
                <c:pt idx="103">
                  <c:v>670</c:v>
                </c:pt>
                <c:pt idx="104">
                  <c:v>740</c:v>
                </c:pt>
                <c:pt idx="105">
                  <c:v>530</c:v>
                </c:pt>
                <c:pt idx="106">
                  <c:v>560</c:v>
                </c:pt>
                <c:pt idx="107">
                  <c:v>520</c:v>
                </c:pt>
                <c:pt idx="108">
                  <c:v>560</c:v>
                </c:pt>
                <c:pt idx="109">
                  <c:v>790</c:v>
                </c:pt>
                <c:pt idx="110">
                  <c:v>630</c:v>
                </c:pt>
                <c:pt idx="111">
                  <c:v>770</c:v>
                </c:pt>
                <c:pt idx="112">
                  <c:v>790</c:v>
                </c:pt>
                <c:pt idx="113">
                  <c:v>570</c:v>
                </c:pt>
                <c:pt idx="114">
                  <c:v>750</c:v>
                </c:pt>
                <c:pt idx="115">
                  <c:v>700</c:v>
                </c:pt>
                <c:pt idx="116">
                  <c:v>510</c:v>
                </c:pt>
                <c:pt idx="117">
                  <c:v>660</c:v>
                </c:pt>
                <c:pt idx="118">
                  <c:v>520</c:v>
                </c:pt>
                <c:pt idx="119">
                  <c:v>490</c:v>
                </c:pt>
                <c:pt idx="120">
                  <c:v>550</c:v>
                </c:pt>
                <c:pt idx="121">
                  <c:v>490</c:v>
                </c:pt>
                <c:pt idx="122">
                  <c:v>660</c:v>
                </c:pt>
                <c:pt idx="123">
                  <c:v>530</c:v>
                </c:pt>
                <c:pt idx="124">
                  <c:v>680</c:v>
                </c:pt>
                <c:pt idx="125">
                  <c:v>550</c:v>
                </c:pt>
                <c:pt idx="126">
                  <c:v>700</c:v>
                </c:pt>
                <c:pt idx="127">
                  <c:v>530</c:v>
                </c:pt>
                <c:pt idx="128">
                  <c:v>600</c:v>
                </c:pt>
                <c:pt idx="129">
                  <c:v>530</c:v>
                </c:pt>
                <c:pt idx="130">
                  <c:v>520</c:v>
                </c:pt>
                <c:pt idx="131">
                  <c:v>540</c:v>
                </c:pt>
                <c:pt idx="132">
                  <c:v>670</c:v>
                </c:pt>
                <c:pt idx="133">
                  <c:v>760</c:v>
                </c:pt>
                <c:pt idx="134">
                  <c:v>670</c:v>
                </c:pt>
                <c:pt idx="135">
                  <c:v>560</c:v>
                </c:pt>
                <c:pt idx="136">
                  <c:v>720</c:v>
                </c:pt>
                <c:pt idx="137">
                  <c:v>770</c:v>
                </c:pt>
                <c:pt idx="138">
                  <c:v>660</c:v>
                </c:pt>
                <c:pt idx="139">
                  <c:v>530</c:v>
                </c:pt>
                <c:pt idx="140">
                  <c:v>550</c:v>
                </c:pt>
                <c:pt idx="141">
                  <c:v>710</c:v>
                </c:pt>
                <c:pt idx="142">
                  <c:v>610</c:v>
                </c:pt>
                <c:pt idx="143">
                  <c:v>520</c:v>
                </c:pt>
                <c:pt idx="144">
                  <c:v>780</c:v>
                </c:pt>
                <c:pt idx="145">
                  <c:v>710</c:v>
                </c:pt>
                <c:pt idx="146">
                  <c:v>760</c:v>
                </c:pt>
                <c:pt idx="147">
                  <c:v>650</c:v>
                </c:pt>
                <c:pt idx="148">
                  <c:v>790</c:v>
                </c:pt>
                <c:pt idx="149">
                  <c:v>720</c:v>
                </c:pt>
                <c:pt idx="150">
                  <c:v>520</c:v>
                </c:pt>
                <c:pt idx="151">
                  <c:v>790</c:v>
                </c:pt>
                <c:pt idx="152">
                  <c:v>650</c:v>
                </c:pt>
                <c:pt idx="153">
                  <c:v>720</c:v>
                </c:pt>
                <c:pt idx="154">
                  <c:v>560</c:v>
                </c:pt>
                <c:pt idx="155">
                  <c:v>550</c:v>
                </c:pt>
                <c:pt idx="156">
                  <c:v>490</c:v>
                </c:pt>
                <c:pt idx="157">
                  <c:v>800</c:v>
                </c:pt>
                <c:pt idx="158">
                  <c:v>570</c:v>
                </c:pt>
                <c:pt idx="159">
                  <c:v>570</c:v>
                </c:pt>
                <c:pt idx="160">
                  <c:v>780</c:v>
                </c:pt>
                <c:pt idx="161">
                  <c:v>690</c:v>
                </c:pt>
                <c:pt idx="162">
                  <c:v>610</c:v>
                </c:pt>
                <c:pt idx="163">
                  <c:v>610</c:v>
                </c:pt>
                <c:pt idx="164">
                  <c:v>740</c:v>
                </c:pt>
                <c:pt idx="165">
                  <c:v>480</c:v>
                </c:pt>
                <c:pt idx="166">
                  <c:v>630</c:v>
                </c:pt>
                <c:pt idx="167">
                  <c:v>770</c:v>
                </c:pt>
                <c:pt idx="168">
                  <c:v>790</c:v>
                </c:pt>
                <c:pt idx="169">
                  <c:v>740</c:v>
                </c:pt>
                <c:pt idx="170">
                  <c:v>700</c:v>
                </c:pt>
                <c:pt idx="171">
                  <c:v>570</c:v>
                </c:pt>
                <c:pt idx="172">
                  <c:v>630</c:v>
                </c:pt>
                <c:pt idx="173">
                  <c:v>740</c:v>
                </c:pt>
                <c:pt idx="174">
                  <c:v>590</c:v>
                </c:pt>
                <c:pt idx="175">
                  <c:v>570</c:v>
                </c:pt>
                <c:pt idx="176">
                  <c:v>760</c:v>
                </c:pt>
                <c:pt idx="177">
                  <c:v>510</c:v>
                </c:pt>
                <c:pt idx="178">
                  <c:v>600</c:v>
                </c:pt>
                <c:pt idx="179">
                  <c:v>720</c:v>
                </c:pt>
                <c:pt idx="180">
                  <c:v>680</c:v>
                </c:pt>
                <c:pt idx="181">
                  <c:v>720</c:v>
                </c:pt>
                <c:pt idx="182">
                  <c:v>740</c:v>
                </c:pt>
                <c:pt idx="183">
                  <c:v>570</c:v>
                </c:pt>
                <c:pt idx="184">
                  <c:v>480</c:v>
                </c:pt>
                <c:pt idx="185">
                  <c:v>650</c:v>
                </c:pt>
                <c:pt idx="186">
                  <c:v>730</c:v>
                </c:pt>
                <c:pt idx="187">
                  <c:v>540</c:v>
                </c:pt>
                <c:pt idx="188">
                  <c:v>620</c:v>
                </c:pt>
                <c:pt idx="189">
                  <c:v>490</c:v>
                </c:pt>
                <c:pt idx="190">
                  <c:v>640</c:v>
                </c:pt>
                <c:pt idx="191">
                  <c:v>710</c:v>
                </c:pt>
                <c:pt idx="192">
                  <c:v>720</c:v>
                </c:pt>
                <c:pt idx="193">
                  <c:v>770</c:v>
                </c:pt>
                <c:pt idx="194">
                  <c:v>500</c:v>
                </c:pt>
                <c:pt idx="195">
                  <c:v>690</c:v>
                </c:pt>
                <c:pt idx="196">
                  <c:v>510</c:v>
                </c:pt>
                <c:pt idx="197">
                  <c:v>550</c:v>
                </c:pt>
                <c:pt idx="198">
                  <c:v>690</c:v>
                </c:pt>
                <c:pt idx="199">
                  <c:v>740</c:v>
                </c:pt>
              </c:numCache>
            </c:numRef>
          </c:xVal>
          <c:yVal>
            <c:numRef>
              <c:f>'Multiple Reg with Interaction'!$C$27:$C$226</c:f>
              <c:numCache>
                <c:formatCode>General</c:formatCode>
                <c:ptCount val="200"/>
                <c:pt idx="0">
                  <c:v>-0.33025942762367366</c:v>
                </c:pt>
                <c:pt idx="1">
                  <c:v>-1.6846475515977843E-2</c:v>
                </c:pt>
                <c:pt idx="2">
                  <c:v>-0.17045690387699164</c:v>
                </c:pt>
                <c:pt idx="3">
                  <c:v>-7.2244474623951227E-2</c:v>
                </c:pt>
                <c:pt idx="4">
                  <c:v>0.18570384846439358</c:v>
                </c:pt>
                <c:pt idx="5">
                  <c:v>0.15120369306998205</c:v>
                </c:pt>
                <c:pt idx="6">
                  <c:v>-0.14964228245778477</c:v>
                </c:pt>
                <c:pt idx="7">
                  <c:v>0.3724142830767283</c:v>
                </c:pt>
                <c:pt idx="8">
                  <c:v>-0.28078819609130656</c:v>
                </c:pt>
                <c:pt idx="9">
                  <c:v>0.6811211338351546</c:v>
                </c:pt>
                <c:pt idx="10">
                  <c:v>0.18849542984287071</c:v>
                </c:pt>
                <c:pt idx="11">
                  <c:v>-0.54257025079630949</c:v>
                </c:pt>
                <c:pt idx="12">
                  <c:v>-0.30974045853030985</c:v>
                </c:pt>
                <c:pt idx="13">
                  <c:v>8.1393512832841353E-3</c:v>
                </c:pt>
                <c:pt idx="14">
                  <c:v>-0.12566562314153984</c:v>
                </c:pt>
                <c:pt idx="15">
                  <c:v>-7.9851766340292674E-2</c:v>
                </c:pt>
                <c:pt idx="16">
                  <c:v>-6.9234270600626591E-2</c:v>
                </c:pt>
                <c:pt idx="17">
                  <c:v>2.876926410097802E-2</c:v>
                </c:pt>
                <c:pt idx="18">
                  <c:v>8.1673737678933822E-2</c:v>
                </c:pt>
                <c:pt idx="19">
                  <c:v>8.8647830919101001E-2</c:v>
                </c:pt>
                <c:pt idx="20">
                  <c:v>-0.22506379094427853</c:v>
                </c:pt>
                <c:pt idx="21">
                  <c:v>-0.57940951688977282</c:v>
                </c:pt>
                <c:pt idx="22">
                  <c:v>-0.19821172155858102</c:v>
                </c:pt>
                <c:pt idx="23">
                  <c:v>0.63571403405286953</c:v>
                </c:pt>
                <c:pt idx="24">
                  <c:v>-7.795386577622665E-2</c:v>
                </c:pt>
                <c:pt idx="25">
                  <c:v>-0.1174175785761804</c:v>
                </c:pt>
                <c:pt idx="26">
                  <c:v>7.1193976217998056E-4</c:v>
                </c:pt>
                <c:pt idx="27">
                  <c:v>-0.25346648048121789</c:v>
                </c:pt>
                <c:pt idx="28">
                  <c:v>3.1799031232412123E-2</c:v>
                </c:pt>
                <c:pt idx="29">
                  <c:v>-0.25343228959256336</c:v>
                </c:pt>
                <c:pt idx="30">
                  <c:v>1.4296253211268706E-2</c:v>
                </c:pt>
                <c:pt idx="31">
                  <c:v>0.13000887952820062</c:v>
                </c:pt>
                <c:pt idx="32">
                  <c:v>9.2659730397735007E-2</c:v>
                </c:pt>
                <c:pt idx="33">
                  <c:v>-0.60326453745967878</c:v>
                </c:pt>
                <c:pt idx="34">
                  <c:v>-0.24251159711241099</c:v>
                </c:pt>
                <c:pt idx="35">
                  <c:v>7.9193679850280141E-3</c:v>
                </c:pt>
                <c:pt idx="36">
                  <c:v>-0.30925735812451105</c:v>
                </c:pt>
                <c:pt idx="37">
                  <c:v>-0.10071151208889262</c:v>
                </c:pt>
                <c:pt idx="38">
                  <c:v>0.3403789352146025</c:v>
                </c:pt>
                <c:pt idx="39">
                  <c:v>0.16547677958808205</c:v>
                </c:pt>
                <c:pt idx="40">
                  <c:v>0.28856069799476414</c:v>
                </c:pt>
                <c:pt idx="41">
                  <c:v>0.26572090079003319</c:v>
                </c:pt>
                <c:pt idx="42">
                  <c:v>-5.905676824577677E-2</c:v>
                </c:pt>
                <c:pt idx="43">
                  <c:v>0.14891640385201876</c:v>
                </c:pt>
                <c:pt idx="44">
                  <c:v>-0.29760179125603559</c:v>
                </c:pt>
                <c:pt idx="45">
                  <c:v>-4.4271954521406531E-2</c:v>
                </c:pt>
                <c:pt idx="46">
                  <c:v>-0.47071212844371368</c:v>
                </c:pt>
                <c:pt idx="47">
                  <c:v>9.5214918424811223E-2</c:v>
                </c:pt>
                <c:pt idx="48">
                  <c:v>-6.8385337859601325E-2</c:v>
                </c:pt>
                <c:pt idx="49">
                  <c:v>-0.42516001347865062</c:v>
                </c:pt>
                <c:pt idx="50">
                  <c:v>-0.34863470932246488</c:v>
                </c:pt>
                <c:pt idx="51">
                  <c:v>0.1153547189871067</c:v>
                </c:pt>
                <c:pt idx="52">
                  <c:v>-0.55426990378472052</c:v>
                </c:pt>
                <c:pt idx="53">
                  <c:v>0.5641343552883189</c:v>
                </c:pt>
                <c:pt idx="54">
                  <c:v>-0.41585001680970546</c:v>
                </c:pt>
                <c:pt idx="55">
                  <c:v>-0.31410291190989525</c:v>
                </c:pt>
                <c:pt idx="56">
                  <c:v>0.44738444388598753</c:v>
                </c:pt>
                <c:pt idx="57">
                  <c:v>-0.28896951244067903</c:v>
                </c:pt>
                <c:pt idx="58">
                  <c:v>5.3515168237868949E-2</c:v>
                </c:pt>
                <c:pt idx="59">
                  <c:v>5.5400350302434287E-2</c:v>
                </c:pt>
                <c:pt idx="60">
                  <c:v>0.26575967643247456</c:v>
                </c:pt>
                <c:pt idx="61">
                  <c:v>0.51934012840388588</c:v>
                </c:pt>
                <c:pt idx="62">
                  <c:v>-0.17955541286689458</c:v>
                </c:pt>
                <c:pt idx="63">
                  <c:v>-0.58176286881659856</c:v>
                </c:pt>
                <c:pt idx="64">
                  <c:v>0.21708316614930245</c:v>
                </c:pt>
                <c:pt idx="65">
                  <c:v>0.15579067996725726</c:v>
                </c:pt>
                <c:pt idx="66">
                  <c:v>0.39261897664098777</c:v>
                </c:pt>
                <c:pt idx="67">
                  <c:v>-0.39801080323462434</c:v>
                </c:pt>
                <c:pt idx="68">
                  <c:v>0.33783992126954088</c:v>
                </c:pt>
                <c:pt idx="69">
                  <c:v>0.49941025815488738</c:v>
                </c:pt>
                <c:pt idx="70">
                  <c:v>-0.388892551592944</c:v>
                </c:pt>
                <c:pt idx="71">
                  <c:v>0.31003334232344493</c:v>
                </c:pt>
                <c:pt idx="72">
                  <c:v>0.18314733431826147</c:v>
                </c:pt>
                <c:pt idx="73">
                  <c:v>0.20743040119894074</c:v>
                </c:pt>
                <c:pt idx="74">
                  <c:v>0.26651168793917046</c:v>
                </c:pt>
                <c:pt idx="75">
                  <c:v>-0.7302698544170414</c:v>
                </c:pt>
                <c:pt idx="76">
                  <c:v>0.35797027058374642</c:v>
                </c:pt>
                <c:pt idx="77">
                  <c:v>3.2857872158178925E-2</c:v>
                </c:pt>
                <c:pt idx="78">
                  <c:v>4.1713273579435217E-2</c:v>
                </c:pt>
                <c:pt idx="79">
                  <c:v>5.0054245062484348E-2</c:v>
                </c:pt>
                <c:pt idx="80">
                  <c:v>-0.44066262213883345</c:v>
                </c:pt>
                <c:pt idx="81">
                  <c:v>0.58988323429486833</c:v>
                </c:pt>
                <c:pt idx="82">
                  <c:v>-0.32161841087813592</c:v>
                </c:pt>
                <c:pt idx="83">
                  <c:v>-0.28489736737804705</c:v>
                </c:pt>
                <c:pt idx="84">
                  <c:v>8.8647830919101001E-2</c:v>
                </c:pt>
                <c:pt idx="85">
                  <c:v>8.9035763062578432E-2</c:v>
                </c:pt>
                <c:pt idx="86">
                  <c:v>0.58222069287723999</c:v>
                </c:pt>
                <c:pt idx="87">
                  <c:v>0.38615448637739336</c:v>
                </c:pt>
                <c:pt idx="88">
                  <c:v>-0.1986239565314718</c:v>
                </c:pt>
                <c:pt idx="89">
                  <c:v>0.55086097394086941</c:v>
                </c:pt>
                <c:pt idx="90">
                  <c:v>-0.23420404519567883</c:v>
                </c:pt>
                <c:pt idx="91">
                  <c:v>7.013938770216166E-2</c:v>
                </c:pt>
                <c:pt idx="92">
                  <c:v>0.41608708259295968</c:v>
                </c:pt>
                <c:pt idx="93">
                  <c:v>0.15946280291208548</c:v>
                </c:pt>
                <c:pt idx="94">
                  <c:v>-8.0456903876991781E-2</c:v>
                </c:pt>
                <c:pt idx="95">
                  <c:v>-0.29839904675777618</c:v>
                </c:pt>
                <c:pt idx="96">
                  <c:v>5.4296253211268741E-2</c:v>
                </c:pt>
                <c:pt idx="97">
                  <c:v>-0.35630953521460418</c:v>
                </c:pt>
                <c:pt idx="98">
                  <c:v>-0.18219361762386388</c:v>
                </c:pt>
                <c:pt idx="99">
                  <c:v>-0.49330852772260236</c:v>
                </c:pt>
                <c:pt idx="100">
                  <c:v>-0.46005054658411204</c:v>
                </c:pt>
                <c:pt idx="101">
                  <c:v>0.45308109062109025</c:v>
                </c:pt>
                <c:pt idx="102">
                  <c:v>0.1628137860382437</c:v>
                </c:pt>
                <c:pt idx="103">
                  <c:v>0.61338789546400818</c:v>
                </c:pt>
                <c:pt idx="104">
                  <c:v>0.27368947462216653</c:v>
                </c:pt>
                <c:pt idx="105">
                  <c:v>9.1972672109584153E-2</c:v>
                </c:pt>
                <c:pt idx="106">
                  <c:v>0.45946022195483316</c:v>
                </c:pt>
                <c:pt idx="107">
                  <c:v>-8.4612057052837031E-2</c:v>
                </c:pt>
                <c:pt idx="108">
                  <c:v>3.4594476536164098E-2</c:v>
                </c:pt>
                <c:pt idx="109">
                  <c:v>0.24026852171083846</c:v>
                </c:pt>
                <c:pt idx="110">
                  <c:v>0.22764391614459312</c:v>
                </c:pt>
                <c:pt idx="111">
                  <c:v>-0.45324363472063922</c:v>
                </c:pt>
                <c:pt idx="112">
                  <c:v>4.4936209055721488E-2</c:v>
                </c:pt>
                <c:pt idx="113">
                  <c:v>-0.28371092768079453</c:v>
                </c:pt>
                <c:pt idx="114">
                  <c:v>0.18516112878761737</c:v>
                </c:pt>
                <c:pt idx="115">
                  <c:v>-0.30244466577955942</c:v>
                </c:pt>
                <c:pt idx="116">
                  <c:v>-0.29290703447642796</c:v>
                </c:pt>
                <c:pt idx="117">
                  <c:v>-0.32510171036852853</c:v>
                </c:pt>
                <c:pt idx="118">
                  <c:v>-5.1649487035298147E-2</c:v>
                </c:pt>
                <c:pt idx="119">
                  <c:v>1.8465731404665675E-2</c:v>
                </c:pt>
                <c:pt idx="120">
                  <c:v>-0.49231788647975927</c:v>
                </c:pt>
                <c:pt idx="121">
                  <c:v>0.36376289864832856</c:v>
                </c:pt>
                <c:pt idx="122">
                  <c:v>2.4236605963618985E-3</c:v>
                </c:pt>
                <c:pt idx="123">
                  <c:v>0.37278473714769156</c:v>
                </c:pt>
                <c:pt idx="124">
                  <c:v>-9.8448926871064213E-2</c:v>
                </c:pt>
                <c:pt idx="125">
                  <c:v>0.16978232870210208</c:v>
                </c:pt>
                <c:pt idx="126">
                  <c:v>-0.67034565628359077</c:v>
                </c:pt>
                <c:pt idx="127">
                  <c:v>-7.0308691841431958E-3</c:v>
                </c:pt>
                <c:pt idx="128">
                  <c:v>-0.10193380830335519</c:v>
                </c:pt>
                <c:pt idx="129">
                  <c:v>-0.19821172155858102</c:v>
                </c:pt>
                <c:pt idx="130">
                  <c:v>0.13375799896119345</c:v>
                </c:pt>
                <c:pt idx="131">
                  <c:v>-0.16860499626630876</c:v>
                </c:pt>
                <c:pt idx="132">
                  <c:v>-0.51143930200523569</c:v>
                </c:pt>
                <c:pt idx="133">
                  <c:v>-4.809122938762922E-2</c:v>
                </c:pt>
                <c:pt idx="134">
                  <c:v>0.16051536887935747</c:v>
                </c:pt>
                <c:pt idx="135">
                  <c:v>-0.12506082266674312</c:v>
                </c:pt>
                <c:pt idx="136">
                  <c:v>0.22249616818775086</c:v>
                </c:pt>
                <c:pt idx="137">
                  <c:v>0.10380293157656384</c:v>
                </c:pt>
                <c:pt idx="138">
                  <c:v>-0.1828300490525403</c:v>
                </c:pt>
                <c:pt idx="139">
                  <c:v>-1.6846475515977843E-2</c:v>
                </c:pt>
                <c:pt idx="140">
                  <c:v>-4.8200968767587948E-2</c:v>
                </c:pt>
                <c:pt idx="141">
                  <c:v>-0.19404680464889568</c:v>
                </c:pt>
                <c:pt idx="142">
                  <c:v>0.16653351951878204</c:v>
                </c:pt>
                <c:pt idx="143">
                  <c:v>0.3545729709541785</c:v>
                </c:pt>
                <c:pt idx="144">
                  <c:v>0.69408229294090429</c:v>
                </c:pt>
                <c:pt idx="145">
                  <c:v>0.25892550452633056</c:v>
                </c:pt>
                <c:pt idx="146">
                  <c:v>0.23281378603824354</c:v>
                </c:pt>
                <c:pt idx="147">
                  <c:v>0.39374362589741452</c:v>
                </c:pt>
                <c:pt idx="148">
                  <c:v>8.982543817068267E-2</c:v>
                </c:pt>
                <c:pt idx="149">
                  <c:v>9.7839921269541108E-2</c:v>
                </c:pt>
                <c:pt idx="150">
                  <c:v>0.30805319501030182</c:v>
                </c:pt>
                <c:pt idx="151">
                  <c:v>0.70149082898957893</c:v>
                </c:pt>
                <c:pt idx="152">
                  <c:v>-0.31285445163120329</c:v>
                </c:pt>
                <c:pt idx="153">
                  <c:v>-2.2258204931047132E-4</c:v>
                </c:pt>
                <c:pt idx="154">
                  <c:v>1.0418132711680794E-2</c:v>
                </c:pt>
                <c:pt idx="155">
                  <c:v>0.35173639674374924</c:v>
                </c:pt>
                <c:pt idx="156">
                  <c:v>0.28592484405443308</c:v>
                </c:pt>
                <c:pt idx="157">
                  <c:v>0.10180591148145002</c:v>
                </c:pt>
                <c:pt idx="158">
                  <c:v>-0.27344622973742849</c:v>
                </c:pt>
                <c:pt idx="159">
                  <c:v>-0.41132864619050347</c:v>
                </c:pt>
                <c:pt idx="160">
                  <c:v>-0.499545203808343</c:v>
                </c:pt>
                <c:pt idx="161">
                  <c:v>-0.15208200839240771</c:v>
                </c:pt>
                <c:pt idx="162">
                  <c:v>-0.33747870595747775</c:v>
                </c:pt>
                <c:pt idx="163">
                  <c:v>0.12258242142381937</c:v>
                </c:pt>
                <c:pt idx="164">
                  <c:v>-0.21635941532789271</c:v>
                </c:pt>
                <c:pt idx="165">
                  <c:v>-6.4025865163350293E-2</c:v>
                </c:pt>
                <c:pt idx="166">
                  <c:v>0.45792919082937367</c:v>
                </c:pt>
                <c:pt idx="167">
                  <c:v>-0.44236122585350923</c:v>
                </c:pt>
                <c:pt idx="168">
                  <c:v>3.1490828989579001E-2</c:v>
                </c:pt>
                <c:pt idx="169">
                  <c:v>-0.34176286881659834</c:v>
                </c:pt>
                <c:pt idx="170">
                  <c:v>-4.2320903909598862E-2</c:v>
                </c:pt>
                <c:pt idx="171">
                  <c:v>0.56973014558295842</c:v>
                </c:pt>
                <c:pt idx="172">
                  <c:v>4.7358641459813278E-2</c:v>
                </c:pt>
                <c:pt idx="173">
                  <c:v>9.3689474622166369E-2</c:v>
                </c:pt>
                <c:pt idx="174">
                  <c:v>0.38361108935076693</c:v>
                </c:pt>
                <c:pt idx="175">
                  <c:v>-0.41026985441704156</c:v>
                </c:pt>
                <c:pt idx="176">
                  <c:v>-4.809122938762922E-2</c:v>
                </c:pt>
                <c:pt idx="177">
                  <c:v>-0.23107472561428333</c:v>
                </c:pt>
                <c:pt idx="178">
                  <c:v>-0.24426579999607467</c:v>
                </c:pt>
                <c:pt idx="179">
                  <c:v>0.58162116723950685</c:v>
                </c:pt>
                <c:pt idx="180">
                  <c:v>0.18370701046366555</c:v>
                </c:pt>
                <c:pt idx="181">
                  <c:v>-7.0222582049310311E-2</c:v>
                </c:pt>
                <c:pt idx="182">
                  <c:v>0.32813935128328398</c:v>
                </c:pt>
                <c:pt idx="183">
                  <c:v>9.1318333243152416E-2</c:v>
                </c:pt>
                <c:pt idx="184">
                  <c:v>-0.25873783423442909</c:v>
                </c:pt>
                <c:pt idx="185">
                  <c:v>-0.29949368264265086</c:v>
                </c:pt>
                <c:pt idx="186">
                  <c:v>-0.27609591056150062</c:v>
                </c:pt>
                <c:pt idx="187">
                  <c:v>-0.3285752832101525</c:v>
                </c:pt>
                <c:pt idx="188">
                  <c:v>-0.22209661159680127</c:v>
                </c:pt>
                <c:pt idx="189">
                  <c:v>-4.2183119549636494E-2</c:v>
                </c:pt>
                <c:pt idx="190">
                  <c:v>-0.17887886616484527</c:v>
                </c:pt>
                <c:pt idx="191">
                  <c:v>0.30483407320091027</c:v>
                </c:pt>
                <c:pt idx="192">
                  <c:v>0.35880866961011515</c:v>
                </c:pt>
                <c:pt idx="193">
                  <c:v>-3.9616165098261824E-2</c:v>
                </c:pt>
                <c:pt idx="194">
                  <c:v>3.5133370375691975E-2</c:v>
                </c:pt>
                <c:pt idx="195">
                  <c:v>0.57681944619881209</c:v>
                </c:pt>
                <c:pt idx="196">
                  <c:v>6.4344502230355261E-2</c:v>
                </c:pt>
                <c:pt idx="197">
                  <c:v>-0.42824272509336359</c:v>
                </c:pt>
                <c:pt idx="198">
                  <c:v>6.523265838613046E-2</c:v>
                </c:pt>
                <c:pt idx="199">
                  <c:v>0.11033984463881374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933832"/>
        <c:axId val="313165792"/>
      </c:scatterChart>
      <c:valAx>
        <c:axId val="31493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Reading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3165792"/>
        <c:crosses val="autoZero"/>
        <c:crossBetween val="midCat"/>
      </c:valAx>
      <c:valAx>
        <c:axId val="31316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33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Math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Interaction'!$B$2:$B$201</c:f>
              <c:numCache>
                <c:formatCode>General</c:formatCode>
                <c:ptCount val="200"/>
                <c:pt idx="0">
                  <c:v>660</c:v>
                </c:pt>
                <c:pt idx="1">
                  <c:v>530</c:v>
                </c:pt>
                <c:pt idx="2">
                  <c:v>640</c:v>
                </c:pt>
                <c:pt idx="3">
                  <c:v>680</c:v>
                </c:pt>
                <c:pt idx="4">
                  <c:v>610</c:v>
                </c:pt>
                <c:pt idx="5">
                  <c:v>460</c:v>
                </c:pt>
                <c:pt idx="6">
                  <c:v>520</c:v>
                </c:pt>
                <c:pt idx="7">
                  <c:v>650</c:v>
                </c:pt>
                <c:pt idx="8">
                  <c:v>570</c:v>
                </c:pt>
                <c:pt idx="9">
                  <c:v>600</c:v>
                </c:pt>
                <c:pt idx="10">
                  <c:v>520</c:v>
                </c:pt>
                <c:pt idx="11">
                  <c:v>600</c:v>
                </c:pt>
                <c:pt idx="12">
                  <c:v>750</c:v>
                </c:pt>
                <c:pt idx="13">
                  <c:v>680</c:v>
                </c:pt>
                <c:pt idx="14">
                  <c:v>560</c:v>
                </c:pt>
                <c:pt idx="15">
                  <c:v>700</c:v>
                </c:pt>
                <c:pt idx="16">
                  <c:v>660</c:v>
                </c:pt>
                <c:pt idx="17">
                  <c:v>570</c:v>
                </c:pt>
                <c:pt idx="18">
                  <c:v>730</c:v>
                </c:pt>
                <c:pt idx="19">
                  <c:v>510</c:v>
                </c:pt>
                <c:pt idx="20">
                  <c:v>640</c:v>
                </c:pt>
                <c:pt idx="21">
                  <c:v>720</c:v>
                </c:pt>
                <c:pt idx="22">
                  <c:v>580</c:v>
                </c:pt>
                <c:pt idx="23">
                  <c:v>740</c:v>
                </c:pt>
                <c:pt idx="24">
                  <c:v>680</c:v>
                </c:pt>
                <c:pt idx="25">
                  <c:v>790</c:v>
                </c:pt>
                <c:pt idx="26">
                  <c:v>750</c:v>
                </c:pt>
                <c:pt idx="27">
                  <c:v>590</c:v>
                </c:pt>
                <c:pt idx="28">
                  <c:v>520</c:v>
                </c:pt>
                <c:pt idx="29">
                  <c:v>500</c:v>
                </c:pt>
                <c:pt idx="30">
                  <c:v>740</c:v>
                </c:pt>
                <c:pt idx="31">
                  <c:v>780</c:v>
                </c:pt>
                <c:pt idx="32">
                  <c:v>550</c:v>
                </c:pt>
                <c:pt idx="33">
                  <c:v>510</c:v>
                </c:pt>
                <c:pt idx="34">
                  <c:v>480</c:v>
                </c:pt>
                <c:pt idx="35">
                  <c:v>780</c:v>
                </c:pt>
                <c:pt idx="36">
                  <c:v>790</c:v>
                </c:pt>
                <c:pt idx="37">
                  <c:v>610</c:v>
                </c:pt>
                <c:pt idx="38">
                  <c:v>630</c:v>
                </c:pt>
                <c:pt idx="39">
                  <c:v>760</c:v>
                </c:pt>
                <c:pt idx="40">
                  <c:v>660</c:v>
                </c:pt>
                <c:pt idx="41">
                  <c:v>740</c:v>
                </c:pt>
                <c:pt idx="42">
                  <c:v>490</c:v>
                </c:pt>
                <c:pt idx="43">
                  <c:v>520</c:v>
                </c:pt>
                <c:pt idx="44">
                  <c:v>550</c:v>
                </c:pt>
                <c:pt idx="45">
                  <c:v>690</c:v>
                </c:pt>
                <c:pt idx="46">
                  <c:v>620</c:v>
                </c:pt>
                <c:pt idx="47">
                  <c:v>600</c:v>
                </c:pt>
                <c:pt idx="48">
                  <c:v>690</c:v>
                </c:pt>
                <c:pt idx="49">
                  <c:v>720</c:v>
                </c:pt>
                <c:pt idx="50">
                  <c:v>610</c:v>
                </c:pt>
                <c:pt idx="51">
                  <c:v>770</c:v>
                </c:pt>
                <c:pt idx="52">
                  <c:v>780</c:v>
                </c:pt>
                <c:pt idx="53">
                  <c:v>790</c:v>
                </c:pt>
                <c:pt idx="54">
                  <c:v>640</c:v>
                </c:pt>
                <c:pt idx="55">
                  <c:v>590</c:v>
                </c:pt>
                <c:pt idx="56">
                  <c:v>710</c:v>
                </c:pt>
                <c:pt idx="57">
                  <c:v>790</c:v>
                </c:pt>
                <c:pt idx="58">
                  <c:v>540</c:v>
                </c:pt>
                <c:pt idx="59">
                  <c:v>670</c:v>
                </c:pt>
                <c:pt idx="60">
                  <c:v>580</c:v>
                </c:pt>
                <c:pt idx="61">
                  <c:v>720</c:v>
                </c:pt>
                <c:pt idx="62">
                  <c:v>690</c:v>
                </c:pt>
                <c:pt idx="63">
                  <c:v>500</c:v>
                </c:pt>
                <c:pt idx="64">
                  <c:v>630</c:v>
                </c:pt>
                <c:pt idx="65">
                  <c:v>540</c:v>
                </c:pt>
                <c:pt idx="66">
                  <c:v>770</c:v>
                </c:pt>
                <c:pt idx="67">
                  <c:v>500</c:v>
                </c:pt>
                <c:pt idx="68">
                  <c:v>480</c:v>
                </c:pt>
                <c:pt idx="69">
                  <c:v>620</c:v>
                </c:pt>
                <c:pt idx="70">
                  <c:v>660</c:v>
                </c:pt>
                <c:pt idx="71">
                  <c:v>750</c:v>
                </c:pt>
                <c:pt idx="72">
                  <c:v>640</c:v>
                </c:pt>
                <c:pt idx="73">
                  <c:v>620</c:v>
                </c:pt>
                <c:pt idx="74">
                  <c:v>700</c:v>
                </c:pt>
                <c:pt idx="75">
                  <c:v>730</c:v>
                </c:pt>
                <c:pt idx="76">
                  <c:v>540</c:v>
                </c:pt>
                <c:pt idx="77">
                  <c:v>740</c:v>
                </c:pt>
                <c:pt idx="78">
                  <c:v>770</c:v>
                </c:pt>
                <c:pt idx="79">
                  <c:v>790</c:v>
                </c:pt>
                <c:pt idx="80">
                  <c:v>520</c:v>
                </c:pt>
                <c:pt idx="81">
                  <c:v>770</c:v>
                </c:pt>
                <c:pt idx="82">
                  <c:v>750</c:v>
                </c:pt>
                <c:pt idx="83">
                  <c:v>520</c:v>
                </c:pt>
                <c:pt idx="84">
                  <c:v>510</c:v>
                </c:pt>
                <c:pt idx="85">
                  <c:v>490</c:v>
                </c:pt>
                <c:pt idx="86">
                  <c:v>570</c:v>
                </c:pt>
                <c:pt idx="87">
                  <c:v>500</c:v>
                </c:pt>
                <c:pt idx="88">
                  <c:v>550</c:v>
                </c:pt>
                <c:pt idx="89">
                  <c:v>550</c:v>
                </c:pt>
                <c:pt idx="90">
                  <c:v>730</c:v>
                </c:pt>
                <c:pt idx="91">
                  <c:v>640</c:v>
                </c:pt>
                <c:pt idx="92">
                  <c:v>710</c:v>
                </c:pt>
                <c:pt idx="93">
                  <c:v>490</c:v>
                </c:pt>
                <c:pt idx="94">
                  <c:v>640</c:v>
                </c:pt>
                <c:pt idx="95">
                  <c:v>780</c:v>
                </c:pt>
                <c:pt idx="96">
                  <c:v>740</c:v>
                </c:pt>
                <c:pt idx="97">
                  <c:v>780</c:v>
                </c:pt>
                <c:pt idx="98">
                  <c:v>590</c:v>
                </c:pt>
                <c:pt idx="99">
                  <c:v>600</c:v>
                </c:pt>
                <c:pt idx="100">
                  <c:v>640</c:v>
                </c:pt>
                <c:pt idx="101">
                  <c:v>680</c:v>
                </c:pt>
                <c:pt idx="102">
                  <c:v>680</c:v>
                </c:pt>
                <c:pt idx="103">
                  <c:v>690</c:v>
                </c:pt>
                <c:pt idx="104">
                  <c:v>690</c:v>
                </c:pt>
                <c:pt idx="105">
                  <c:v>500</c:v>
                </c:pt>
                <c:pt idx="106">
                  <c:v>710</c:v>
                </c:pt>
                <c:pt idx="107">
                  <c:v>590</c:v>
                </c:pt>
                <c:pt idx="108">
                  <c:v>490</c:v>
                </c:pt>
                <c:pt idx="109">
                  <c:v>520</c:v>
                </c:pt>
                <c:pt idx="110">
                  <c:v>710</c:v>
                </c:pt>
                <c:pt idx="111">
                  <c:v>550</c:v>
                </c:pt>
                <c:pt idx="112">
                  <c:v>640</c:v>
                </c:pt>
                <c:pt idx="113">
                  <c:v>600</c:v>
                </c:pt>
                <c:pt idx="114">
                  <c:v>690</c:v>
                </c:pt>
                <c:pt idx="115">
                  <c:v>490</c:v>
                </c:pt>
                <c:pt idx="116">
                  <c:v>630</c:v>
                </c:pt>
                <c:pt idx="117">
                  <c:v>500</c:v>
                </c:pt>
                <c:pt idx="118">
                  <c:v>640</c:v>
                </c:pt>
                <c:pt idx="119">
                  <c:v>720</c:v>
                </c:pt>
                <c:pt idx="120">
                  <c:v>800</c:v>
                </c:pt>
                <c:pt idx="121">
                  <c:v>630</c:v>
                </c:pt>
                <c:pt idx="122">
                  <c:v>490</c:v>
                </c:pt>
                <c:pt idx="123">
                  <c:v>690</c:v>
                </c:pt>
                <c:pt idx="124">
                  <c:v>780</c:v>
                </c:pt>
                <c:pt idx="125">
                  <c:v>560</c:v>
                </c:pt>
                <c:pt idx="126">
                  <c:v>570</c:v>
                </c:pt>
                <c:pt idx="127">
                  <c:v>610</c:v>
                </c:pt>
                <c:pt idx="128">
                  <c:v>540</c:v>
                </c:pt>
                <c:pt idx="129">
                  <c:v>580</c:v>
                </c:pt>
                <c:pt idx="130">
                  <c:v>630</c:v>
                </c:pt>
                <c:pt idx="131">
                  <c:v>680</c:v>
                </c:pt>
                <c:pt idx="132">
                  <c:v>660</c:v>
                </c:pt>
                <c:pt idx="133">
                  <c:v>730</c:v>
                </c:pt>
                <c:pt idx="134">
                  <c:v>610</c:v>
                </c:pt>
                <c:pt idx="135">
                  <c:v>670</c:v>
                </c:pt>
                <c:pt idx="136">
                  <c:v>610</c:v>
                </c:pt>
                <c:pt idx="137">
                  <c:v>540</c:v>
                </c:pt>
                <c:pt idx="138">
                  <c:v>590</c:v>
                </c:pt>
                <c:pt idx="139">
                  <c:v>530</c:v>
                </c:pt>
                <c:pt idx="140">
                  <c:v>520</c:v>
                </c:pt>
                <c:pt idx="141">
                  <c:v>600</c:v>
                </c:pt>
                <c:pt idx="142">
                  <c:v>590</c:v>
                </c:pt>
                <c:pt idx="143">
                  <c:v>610</c:v>
                </c:pt>
                <c:pt idx="144">
                  <c:v>520</c:v>
                </c:pt>
                <c:pt idx="145">
                  <c:v>530</c:v>
                </c:pt>
                <c:pt idx="146">
                  <c:v>680</c:v>
                </c:pt>
                <c:pt idx="147">
                  <c:v>640</c:v>
                </c:pt>
                <c:pt idx="148">
                  <c:v>680</c:v>
                </c:pt>
                <c:pt idx="149">
                  <c:v>480</c:v>
                </c:pt>
                <c:pt idx="150">
                  <c:v>770</c:v>
                </c:pt>
                <c:pt idx="151">
                  <c:v>530</c:v>
                </c:pt>
                <c:pt idx="152">
                  <c:v>740</c:v>
                </c:pt>
                <c:pt idx="153">
                  <c:v>620</c:v>
                </c:pt>
                <c:pt idx="154">
                  <c:v>630</c:v>
                </c:pt>
                <c:pt idx="155">
                  <c:v>670</c:v>
                </c:pt>
                <c:pt idx="156">
                  <c:v>480</c:v>
                </c:pt>
                <c:pt idx="157">
                  <c:v>670</c:v>
                </c:pt>
                <c:pt idx="158">
                  <c:v>610</c:v>
                </c:pt>
                <c:pt idx="159">
                  <c:v>690</c:v>
                </c:pt>
                <c:pt idx="160">
                  <c:v>790</c:v>
                </c:pt>
                <c:pt idx="161">
                  <c:v>560</c:v>
                </c:pt>
                <c:pt idx="162">
                  <c:v>540</c:v>
                </c:pt>
                <c:pt idx="163">
                  <c:v>790</c:v>
                </c:pt>
                <c:pt idx="164">
                  <c:v>780</c:v>
                </c:pt>
                <c:pt idx="165">
                  <c:v>790</c:v>
                </c:pt>
                <c:pt idx="166">
                  <c:v>750</c:v>
                </c:pt>
                <c:pt idx="167">
                  <c:v>790</c:v>
                </c:pt>
                <c:pt idx="168">
                  <c:v>530</c:v>
                </c:pt>
                <c:pt idx="169">
                  <c:v>500</c:v>
                </c:pt>
                <c:pt idx="170">
                  <c:v>590</c:v>
                </c:pt>
                <c:pt idx="171">
                  <c:v>730</c:v>
                </c:pt>
                <c:pt idx="172">
                  <c:v>670</c:v>
                </c:pt>
                <c:pt idx="173">
                  <c:v>690</c:v>
                </c:pt>
                <c:pt idx="174">
                  <c:v>540</c:v>
                </c:pt>
                <c:pt idx="175">
                  <c:v>730</c:v>
                </c:pt>
                <c:pt idx="176">
                  <c:v>730</c:v>
                </c:pt>
                <c:pt idx="177">
                  <c:v>670</c:v>
                </c:pt>
                <c:pt idx="178">
                  <c:v>550</c:v>
                </c:pt>
                <c:pt idx="179">
                  <c:v>650</c:v>
                </c:pt>
                <c:pt idx="180">
                  <c:v>540</c:v>
                </c:pt>
                <c:pt idx="181">
                  <c:v>620</c:v>
                </c:pt>
                <c:pt idx="182">
                  <c:v>680</c:v>
                </c:pt>
                <c:pt idx="183">
                  <c:v>790</c:v>
                </c:pt>
                <c:pt idx="184">
                  <c:v>660</c:v>
                </c:pt>
                <c:pt idx="185">
                  <c:v>780</c:v>
                </c:pt>
                <c:pt idx="186">
                  <c:v>490</c:v>
                </c:pt>
                <c:pt idx="187">
                  <c:v>750</c:v>
                </c:pt>
                <c:pt idx="188">
                  <c:v>710</c:v>
                </c:pt>
                <c:pt idx="189">
                  <c:v>580</c:v>
                </c:pt>
                <c:pt idx="190">
                  <c:v>600</c:v>
                </c:pt>
                <c:pt idx="191">
                  <c:v>660</c:v>
                </c:pt>
                <c:pt idx="192">
                  <c:v>550</c:v>
                </c:pt>
                <c:pt idx="193">
                  <c:v>630</c:v>
                </c:pt>
                <c:pt idx="194">
                  <c:v>590</c:v>
                </c:pt>
                <c:pt idx="195">
                  <c:v>650</c:v>
                </c:pt>
                <c:pt idx="196">
                  <c:v>570</c:v>
                </c:pt>
                <c:pt idx="197">
                  <c:v>620</c:v>
                </c:pt>
                <c:pt idx="198">
                  <c:v>780</c:v>
                </c:pt>
                <c:pt idx="199">
                  <c:v>720</c:v>
                </c:pt>
              </c:numCache>
            </c:numRef>
          </c:xVal>
          <c:yVal>
            <c:numRef>
              <c:f>'Multiple Reg with Interaction'!$C$27:$C$226</c:f>
              <c:numCache>
                <c:formatCode>General</c:formatCode>
                <c:ptCount val="200"/>
                <c:pt idx="0">
                  <c:v>-0.33025942762367366</c:v>
                </c:pt>
                <c:pt idx="1">
                  <c:v>-1.6846475515977843E-2</c:v>
                </c:pt>
                <c:pt idx="2">
                  <c:v>-0.17045690387699164</c:v>
                </c:pt>
                <c:pt idx="3">
                  <c:v>-7.2244474623951227E-2</c:v>
                </c:pt>
                <c:pt idx="4">
                  <c:v>0.18570384846439358</c:v>
                </c:pt>
                <c:pt idx="5">
                  <c:v>0.15120369306998205</c:v>
                </c:pt>
                <c:pt idx="6">
                  <c:v>-0.14964228245778477</c:v>
                </c:pt>
                <c:pt idx="7">
                  <c:v>0.3724142830767283</c:v>
                </c:pt>
                <c:pt idx="8">
                  <c:v>-0.28078819609130656</c:v>
                </c:pt>
                <c:pt idx="9">
                  <c:v>0.6811211338351546</c:v>
                </c:pt>
                <c:pt idx="10">
                  <c:v>0.18849542984287071</c:v>
                </c:pt>
                <c:pt idx="11">
                  <c:v>-0.54257025079630949</c:v>
                </c:pt>
                <c:pt idx="12">
                  <c:v>-0.30974045853030985</c:v>
                </c:pt>
                <c:pt idx="13">
                  <c:v>8.1393512832841353E-3</c:v>
                </c:pt>
                <c:pt idx="14">
                  <c:v>-0.12566562314153984</c:v>
                </c:pt>
                <c:pt idx="15">
                  <c:v>-7.9851766340292674E-2</c:v>
                </c:pt>
                <c:pt idx="16">
                  <c:v>-6.9234270600626591E-2</c:v>
                </c:pt>
                <c:pt idx="17">
                  <c:v>2.876926410097802E-2</c:v>
                </c:pt>
                <c:pt idx="18">
                  <c:v>8.1673737678933822E-2</c:v>
                </c:pt>
                <c:pt idx="19">
                  <c:v>8.8647830919101001E-2</c:v>
                </c:pt>
                <c:pt idx="20">
                  <c:v>-0.22506379094427853</c:v>
                </c:pt>
                <c:pt idx="21">
                  <c:v>-0.57940951688977282</c:v>
                </c:pt>
                <c:pt idx="22">
                  <c:v>-0.19821172155858102</c:v>
                </c:pt>
                <c:pt idx="23">
                  <c:v>0.63571403405286953</c:v>
                </c:pt>
                <c:pt idx="24">
                  <c:v>-7.795386577622665E-2</c:v>
                </c:pt>
                <c:pt idx="25">
                  <c:v>-0.1174175785761804</c:v>
                </c:pt>
                <c:pt idx="26">
                  <c:v>7.1193976217998056E-4</c:v>
                </c:pt>
                <c:pt idx="27">
                  <c:v>-0.25346648048121789</c:v>
                </c:pt>
                <c:pt idx="28">
                  <c:v>3.1799031232412123E-2</c:v>
                </c:pt>
                <c:pt idx="29">
                  <c:v>-0.25343228959256336</c:v>
                </c:pt>
                <c:pt idx="30">
                  <c:v>1.4296253211268706E-2</c:v>
                </c:pt>
                <c:pt idx="31">
                  <c:v>0.13000887952820062</c:v>
                </c:pt>
                <c:pt idx="32">
                  <c:v>9.2659730397735007E-2</c:v>
                </c:pt>
                <c:pt idx="33">
                  <c:v>-0.60326453745967878</c:v>
                </c:pt>
                <c:pt idx="34">
                  <c:v>-0.24251159711241099</c:v>
                </c:pt>
                <c:pt idx="35">
                  <c:v>7.9193679850280141E-3</c:v>
                </c:pt>
                <c:pt idx="36">
                  <c:v>-0.30925735812451105</c:v>
                </c:pt>
                <c:pt idx="37">
                  <c:v>-0.10071151208889262</c:v>
                </c:pt>
                <c:pt idx="38">
                  <c:v>0.3403789352146025</c:v>
                </c:pt>
                <c:pt idx="39">
                  <c:v>0.16547677958808205</c:v>
                </c:pt>
                <c:pt idx="40">
                  <c:v>0.28856069799476414</c:v>
                </c:pt>
                <c:pt idx="41">
                  <c:v>0.26572090079003319</c:v>
                </c:pt>
                <c:pt idx="42">
                  <c:v>-5.905676824577677E-2</c:v>
                </c:pt>
                <c:pt idx="43">
                  <c:v>0.14891640385201876</c:v>
                </c:pt>
                <c:pt idx="44">
                  <c:v>-0.29760179125603559</c:v>
                </c:pt>
                <c:pt idx="45">
                  <c:v>-4.4271954521406531E-2</c:v>
                </c:pt>
                <c:pt idx="46">
                  <c:v>-0.47071212844371368</c:v>
                </c:pt>
                <c:pt idx="47">
                  <c:v>9.5214918424811223E-2</c:v>
                </c:pt>
                <c:pt idx="48">
                  <c:v>-6.8385337859601325E-2</c:v>
                </c:pt>
                <c:pt idx="49">
                  <c:v>-0.42516001347865062</c:v>
                </c:pt>
                <c:pt idx="50">
                  <c:v>-0.34863470932246488</c:v>
                </c:pt>
                <c:pt idx="51">
                  <c:v>0.1153547189871067</c:v>
                </c:pt>
                <c:pt idx="52">
                  <c:v>-0.55426990378472052</c:v>
                </c:pt>
                <c:pt idx="53">
                  <c:v>0.5641343552883189</c:v>
                </c:pt>
                <c:pt idx="54">
                  <c:v>-0.41585001680970546</c:v>
                </c:pt>
                <c:pt idx="55">
                  <c:v>-0.31410291190989525</c:v>
                </c:pt>
                <c:pt idx="56">
                  <c:v>0.44738444388598753</c:v>
                </c:pt>
                <c:pt idx="57">
                  <c:v>-0.28896951244067903</c:v>
                </c:pt>
                <c:pt idx="58">
                  <c:v>5.3515168237868949E-2</c:v>
                </c:pt>
                <c:pt idx="59">
                  <c:v>5.5400350302434287E-2</c:v>
                </c:pt>
                <c:pt idx="60">
                  <c:v>0.26575967643247456</c:v>
                </c:pt>
                <c:pt idx="61">
                  <c:v>0.51934012840388588</c:v>
                </c:pt>
                <c:pt idx="62">
                  <c:v>-0.17955541286689458</c:v>
                </c:pt>
                <c:pt idx="63">
                  <c:v>-0.58176286881659856</c:v>
                </c:pt>
                <c:pt idx="64">
                  <c:v>0.21708316614930245</c:v>
                </c:pt>
                <c:pt idx="65">
                  <c:v>0.15579067996725726</c:v>
                </c:pt>
                <c:pt idx="66">
                  <c:v>0.39261897664098777</c:v>
                </c:pt>
                <c:pt idx="67">
                  <c:v>-0.39801080323462434</c:v>
                </c:pt>
                <c:pt idx="68">
                  <c:v>0.33783992126954088</c:v>
                </c:pt>
                <c:pt idx="69">
                  <c:v>0.49941025815488738</c:v>
                </c:pt>
                <c:pt idx="70">
                  <c:v>-0.388892551592944</c:v>
                </c:pt>
                <c:pt idx="71">
                  <c:v>0.31003334232344493</c:v>
                </c:pt>
                <c:pt idx="72">
                  <c:v>0.18314733431826147</c:v>
                </c:pt>
                <c:pt idx="73">
                  <c:v>0.20743040119894074</c:v>
                </c:pt>
                <c:pt idx="74">
                  <c:v>0.26651168793917046</c:v>
                </c:pt>
                <c:pt idx="75">
                  <c:v>-0.7302698544170414</c:v>
                </c:pt>
                <c:pt idx="76">
                  <c:v>0.35797027058374642</c:v>
                </c:pt>
                <c:pt idx="77">
                  <c:v>3.2857872158178925E-2</c:v>
                </c:pt>
                <c:pt idx="78">
                  <c:v>4.1713273579435217E-2</c:v>
                </c:pt>
                <c:pt idx="79">
                  <c:v>5.0054245062484348E-2</c:v>
                </c:pt>
                <c:pt idx="80">
                  <c:v>-0.44066262213883345</c:v>
                </c:pt>
                <c:pt idx="81">
                  <c:v>0.58988323429486833</c:v>
                </c:pt>
                <c:pt idx="82">
                  <c:v>-0.32161841087813592</c:v>
                </c:pt>
                <c:pt idx="83">
                  <c:v>-0.28489736737804705</c:v>
                </c:pt>
                <c:pt idx="84">
                  <c:v>8.8647830919101001E-2</c:v>
                </c:pt>
                <c:pt idx="85">
                  <c:v>8.9035763062578432E-2</c:v>
                </c:pt>
                <c:pt idx="86">
                  <c:v>0.58222069287723999</c:v>
                </c:pt>
                <c:pt idx="87">
                  <c:v>0.38615448637739336</c:v>
                </c:pt>
                <c:pt idx="88">
                  <c:v>-0.1986239565314718</c:v>
                </c:pt>
                <c:pt idx="89">
                  <c:v>0.55086097394086941</c:v>
                </c:pt>
                <c:pt idx="90">
                  <c:v>-0.23420404519567883</c:v>
                </c:pt>
                <c:pt idx="91">
                  <c:v>7.013938770216166E-2</c:v>
                </c:pt>
                <c:pt idx="92">
                  <c:v>0.41608708259295968</c:v>
                </c:pt>
                <c:pt idx="93">
                  <c:v>0.15946280291208548</c:v>
                </c:pt>
                <c:pt idx="94">
                  <c:v>-8.0456903876991781E-2</c:v>
                </c:pt>
                <c:pt idx="95">
                  <c:v>-0.29839904675777618</c:v>
                </c:pt>
                <c:pt idx="96">
                  <c:v>5.4296253211268741E-2</c:v>
                </c:pt>
                <c:pt idx="97">
                  <c:v>-0.35630953521460418</c:v>
                </c:pt>
                <c:pt idx="98">
                  <c:v>-0.18219361762386388</c:v>
                </c:pt>
                <c:pt idx="99">
                  <c:v>-0.49330852772260236</c:v>
                </c:pt>
                <c:pt idx="100">
                  <c:v>-0.46005054658411204</c:v>
                </c:pt>
                <c:pt idx="101">
                  <c:v>0.45308109062109025</c:v>
                </c:pt>
                <c:pt idx="102">
                  <c:v>0.1628137860382437</c:v>
                </c:pt>
                <c:pt idx="103">
                  <c:v>0.61338789546400818</c:v>
                </c:pt>
                <c:pt idx="104">
                  <c:v>0.27368947462216653</c:v>
                </c:pt>
                <c:pt idx="105">
                  <c:v>9.1972672109584153E-2</c:v>
                </c:pt>
                <c:pt idx="106">
                  <c:v>0.45946022195483316</c:v>
                </c:pt>
                <c:pt idx="107">
                  <c:v>-8.4612057052837031E-2</c:v>
                </c:pt>
                <c:pt idx="108">
                  <c:v>3.4594476536164098E-2</c:v>
                </c:pt>
                <c:pt idx="109">
                  <c:v>0.24026852171083846</c:v>
                </c:pt>
                <c:pt idx="110">
                  <c:v>0.22764391614459312</c:v>
                </c:pt>
                <c:pt idx="111">
                  <c:v>-0.45324363472063922</c:v>
                </c:pt>
                <c:pt idx="112">
                  <c:v>4.4936209055721488E-2</c:v>
                </c:pt>
                <c:pt idx="113">
                  <c:v>-0.28371092768079453</c:v>
                </c:pt>
                <c:pt idx="114">
                  <c:v>0.18516112878761737</c:v>
                </c:pt>
                <c:pt idx="115">
                  <c:v>-0.30244466577955942</c:v>
                </c:pt>
                <c:pt idx="116">
                  <c:v>-0.29290703447642796</c:v>
                </c:pt>
                <c:pt idx="117">
                  <c:v>-0.32510171036852853</c:v>
                </c:pt>
                <c:pt idx="118">
                  <c:v>-5.1649487035298147E-2</c:v>
                </c:pt>
                <c:pt idx="119">
                  <c:v>1.8465731404665675E-2</c:v>
                </c:pt>
                <c:pt idx="120">
                  <c:v>-0.49231788647975927</c:v>
                </c:pt>
                <c:pt idx="121">
                  <c:v>0.36376289864832856</c:v>
                </c:pt>
                <c:pt idx="122">
                  <c:v>2.4236605963618985E-3</c:v>
                </c:pt>
                <c:pt idx="123">
                  <c:v>0.37278473714769156</c:v>
                </c:pt>
                <c:pt idx="124">
                  <c:v>-9.8448926871064213E-2</c:v>
                </c:pt>
                <c:pt idx="125">
                  <c:v>0.16978232870210208</c:v>
                </c:pt>
                <c:pt idx="126">
                  <c:v>-0.67034565628359077</c:v>
                </c:pt>
                <c:pt idx="127">
                  <c:v>-7.0308691841431958E-3</c:v>
                </c:pt>
                <c:pt idx="128">
                  <c:v>-0.10193380830335519</c:v>
                </c:pt>
                <c:pt idx="129">
                  <c:v>-0.19821172155858102</c:v>
                </c:pt>
                <c:pt idx="130">
                  <c:v>0.13375799896119345</c:v>
                </c:pt>
                <c:pt idx="131">
                  <c:v>-0.16860499626630876</c:v>
                </c:pt>
                <c:pt idx="132">
                  <c:v>-0.51143930200523569</c:v>
                </c:pt>
                <c:pt idx="133">
                  <c:v>-4.809122938762922E-2</c:v>
                </c:pt>
                <c:pt idx="134">
                  <c:v>0.16051536887935747</c:v>
                </c:pt>
                <c:pt idx="135">
                  <c:v>-0.12506082266674312</c:v>
                </c:pt>
                <c:pt idx="136">
                  <c:v>0.22249616818775086</c:v>
                </c:pt>
                <c:pt idx="137">
                  <c:v>0.10380293157656384</c:v>
                </c:pt>
                <c:pt idx="138">
                  <c:v>-0.1828300490525403</c:v>
                </c:pt>
                <c:pt idx="139">
                  <c:v>-1.6846475515977843E-2</c:v>
                </c:pt>
                <c:pt idx="140">
                  <c:v>-4.8200968767587948E-2</c:v>
                </c:pt>
                <c:pt idx="141">
                  <c:v>-0.19404680464889568</c:v>
                </c:pt>
                <c:pt idx="142">
                  <c:v>0.16653351951878204</c:v>
                </c:pt>
                <c:pt idx="143">
                  <c:v>0.3545729709541785</c:v>
                </c:pt>
                <c:pt idx="144">
                  <c:v>0.69408229294090429</c:v>
                </c:pt>
                <c:pt idx="145">
                  <c:v>0.25892550452633056</c:v>
                </c:pt>
                <c:pt idx="146">
                  <c:v>0.23281378603824354</c:v>
                </c:pt>
                <c:pt idx="147">
                  <c:v>0.39374362589741452</c:v>
                </c:pt>
                <c:pt idx="148">
                  <c:v>8.982543817068267E-2</c:v>
                </c:pt>
                <c:pt idx="149">
                  <c:v>9.7839921269541108E-2</c:v>
                </c:pt>
                <c:pt idx="150">
                  <c:v>0.30805319501030182</c:v>
                </c:pt>
                <c:pt idx="151">
                  <c:v>0.70149082898957893</c:v>
                </c:pt>
                <c:pt idx="152">
                  <c:v>-0.31285445163120329</c:v>
                </c:pt>
                <c:pt idx="153">
                  <c:v>-2.2258204931047132E-4</c:v>
                </c:pt>
                <c:pt idx="154">
                  <c:v>1.0418132711680794E-2</c:v>
                </c:pt>
                <c:pt idx="155">
                  <c:v>0.35173639674374924</c:v>
                </c:pt>
                <c:pt idx="156">
                  <c:v>0.28592484405443308</c:v>
                </c:pt>
                <c:pt idx="157">
                  <c:v>0.10180591148145002</c:v>
                </c:pt>
                <c:pt idx="158">
                  <c:v>-0.27344622973742849</c:v>
                </c:pt>
                <c:pt idx="159">
                  <c:v>-0.41132864619050347</c:v>
                </c:pt>
                <c:pt idx="160">
                  <c:v>-0.499545203808343</c:v>
                </c:pt>
                <c:pt idx="161">
                  <c:v>-0.15208200839240771</c:v>
                </c:pt>
                <c:pt idx="162">
                  <c:v>-0.33747870595747775</c:v>
                </c:pt>
                <c:pt idx="163">
                  <c:v>0.12258242142381937</c:v>
                </c:pt>
                <c:pt idx="164">
                  <c:v>-0.21635941532789271</c:v>
                </c:pt>
                <c:pt idx="165">
                  <c:v>-6.4025865163350293E-2</c:v>
                </c:pt>
                <c:pt idx="166">
                  <c:v>0.45792919082937367</c:v>
                </c:pt>
                <c:pt idx="167">
                  <c:v>-0.44236122585350923</c:v>
                </c:pt>
                <c:pt idx="168">
                  <c:v>3.1490828989579001E-2</c:v>
                </c:pt>
                <c:pt idx="169">
                  <c:v>-0.34176286881659834</c:v>
                </c:pt>
                <c:pt idx="170">
                  <c:v>-4.2320903909598862E-2</c:v>
                </c:pt>
                <c:pt idx="171">
                  <c:v>0.56973014558295842</c:v>
                </c:pt>
                <c:pt idx="172">
                  <c:v>4.7358641459813278E-2</c:v>
                </c:pt>
                <c:pt idx="173">
                  <c:v>9.3689474622166369E-2</c:v>
                </c:pt>
                <c:pt idx="174">
                  <c:v>0.38361108935076693</c:v>
                </c:pt>
                <c:pt idx="175">
                  <c:v>-0.41026985441704156</c:v>
                </c:pt>
                <c:pt idx="176">
                  <c:v>-4.809122938762922E-2</c:v>
                </c:pt>
                <c:pt idx="177">
                  <c:v>-0.23107472561428333</c:v>
                </c:pt>
                <c:pt idx="178">
                  <c:v>-0.24426579999607467</c:v>
                </c:pt>
                <c:pt idx="179">
                  <c:v>0.58162116723950685</c:v>
                </c:pt>
                <c:pt idx="180">
                  <c:v>0.18370701046366555</c:v>
                </c:pt>
                <c:pt idx="181">
                  <c:v>-7.0222582049310311E-2</c:v>
                </c:pt>
                <c:pt idx="182">
                  <c:v>0.32813935128328398</c:v>
                </c:pt>
                <c:pt idx="183">
                  <c:v>9.1318333243152416E-2</c:v>
                </c:pt>
                <c:pt idx="184">
                  <c:v>-0.25873783423442909</c:v>
                </c:pt>
                <c:pt idx="185">
                  <c:v>-0.29949368264265086</c:v>
                </c:pt>
                <c:pt idx="186">
                  <c:v>-0.27609591056150062</c:v>
                </c:pt>
                <c:pt idx="187">
                  <c:v>-0.3285752832101525</c:v>
                </c:pt>
                <c:pt idx="188">
                  <c:v>-0.22209661159680127</c:v>
                </c:pt>
                <c:pt idx="189">
                  <c:v>-4.2183119549636494E-2</c:v>
                </c:pt>
                <c:pt idx="190">
                  <c:v>-0.17887886616484527</c:v>
                </c:pt>
                <c:pt idx="191">
                  <c:v>0.30483407320091027</c:v>
                </c:pt>
                <c:pt idx="192">
                  <c:v>0.35880866961011515</c:v>
                </c:pt>
                <c:pt idx="193">
                  <c:v>-3.9616165098261824E-2</c:v>
                </c:pt>
                <c:pt idx="194">
                  <c:v>3.5133370375691975E-2</c:v>
                </c:pt>
                <c:pt idx="195">
                  <c:v>0.57681944619881209</c:v>
                </c:pt>
                <c:pt idx="196">
                  <c:v>6.4344502230355261E-2</c:v>
                </c:pt>
                <c:pt idx="197">
                  <c:v>-0.42824272509336359</c:v>
                </c:pt>
                <c:pt idx="198">
                  <c:v>6.523265838613046E-2</c:v>
                </c:pt>
                <c:pt idx="199">
                  <c:v>0.11033984463881374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558800"/>
        <c:axId val="314940496"/>
      </c:scatterChart>
      <c:valAx>
        <c:axId val="31655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40496"/>
        <c:crosses val="autoZero"/>
        <c:crossBetween val="midCat"/>
      </c:valAx>
      <c:valAx>
        <c:axId val="31494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6558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ReadMath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Interaction'!$C$2:$C$201</c:f>
              <c:numCache>
                <c:formatCode>General</c:formatCode>
                <c:ptCount val="200"/>
                <c:pt idx="0">
                  <c:v>363000</c:v>
                </c:pt>
                <c:pt idx="1">
                  <c:v>280900</c:v>
                </c:pt>
                <c:pt idx="2">
                  <c:v>422400</c:v>
                </c:pt>
                <c:pt idx="3">
                  <c:v>414800</c:v>
                </c:pt>
                <c:pt idx="4">
                  <c:v>427000</c:v>
                </c:pt>
                <c:pt idx="5">
                  <c:v>257600</c:v>
                </c:pt>
                <c:pt idx="6">
                  <c:v>301600</c:v>
                </c:pt>
                <c:pt idx="7">
                  <c:v>390000</c:v>
                </c:pt>
                <c:pt idx="8">
                  <c:v>336300</c:v>
                </c:pt>
                <c:pt idx="9">
                  <c:v>384000</c:v>
                </c:pt>
                <c:pt idx="10">
                  <c:v>249600</c:v>
                </c:pt>
                <c:pt idx="11">
                  <c:v>414000</c:v>
                </c:pt>
                <c:pt idx="12">
                  <c:v>427500</c:v>
                </c:pt>
                <c:pt idx="13">
                  <c:v>503200</c:v>
                </c:pt>
                <c:pt idx="14">
                  <c:v>296800</c:v>
                </c:pt>
                <c:pt idx="15">
                  <c:v>413000</c:v>
                </c:pt>
                <c:pt idx="16">
                  <c:v>462000</c:v>
                </c:pt>
                <c:pt idx="17">
                  <c:v>273600</c:v>
                </c:pt>
                <c:pt idx="18">
                  <c:v>372300</c:v>
                </c:pt>
                <c:pt idx="19">
                  <c:v>265200</c:v>
                </c:pt>
                <c:pt idx="20">
                  <c:v>505600</c:v>
                </c:pt>
                <c:pt idx="21">
                  <c:v>403200</c:v>
                </c:pt>
                <c:pt idx="22">
                  <c:v>307400</c:v>
                </c:pt>
                <c:pt idx="23">
                  <c:v>458800</c:v>
                </c:pt>
                <c:pt idx="24">
                  <c:v>340000</c:v>
                </c:pt>
                <c:pt idx="25">
                  <c:v>481900</c:v>
                </c:pt>
                <c:pt idx="26">
                  <c:v>547500</c:v>
                </c:pt>
                <c:pt idx="27">
                  <c:v>359900</c:v>
                </c:pt>
                <c:pt idx="28">
                  <c:v>286000</c:v>
                </c:pt>
                <c:pt idx="29">
                  <c:v>350000</c:v>
                </c:pt>
                <c:pt idx="30">
                  <c:v>540200</c:v>
                </c:pt>
                <c:pt idx="31">
                  <c:v>421200</c:v>
                </c:pt>
                <c:pt idx="32">
                  <c:v>264000</c:v>
                </c:pt>
                <c:pt idx="33">
                  <c:v>372300</c:v>
                </c:pt>
                <c:pt idx="34">
                  <c:v>350400</c:v>
                </c:pt>
                <c:pt idx="35">
                  <c:v>374400</c:v>
                </c:pt>
                <c:pt idx="36">
                  <c:v>560900</c:v>
                </c:pt>
                <c:pt idx="37">
                  <c:v>451400</c:v>
                </c:pt>
                <c:pt idx="38">
                  <c:v>504000</c:v>
                </c:pt>
                <c:pt idx="39">
                  <c:v>524400</c:v>
                </c:pt>
                <c:pt idx="40">
                  <c:v>442200</c:v>
                </c:pt>
                <c:pt idx="41">
                  <c:v>510600</c:v>
                </c:pt>
                <c:pt idx="42">
                  <c:v>289100</c:v>
                </c:pt>
                <c:pt idx="43">
                  <c:v>317200</c:v>
                </c:pt>
                <c:pt idx="44">
                  <c:v>401500</c:v>
                </c:pt>
                <c:pt idx="45">
                  <c:v>379500</c:v>
                </c:pt>
                <c:pt idx="46">
                  <c:v>347200</c:v>
                </c:pt>
                <c:pt idx="47">
                  <c:v>432000</c:v>
                </c:pt>
                <c:pt idx="48">
                  <c:v>407100</c:v>
                </c:pt>
                <c:pt idx="49">
                  <c:v>504000</c:v>
                </c:pt>
                <c:pt idx="50">
                  <c:v>329400</c:v>
                </c:pt>
                <c:pt idx="51">
                  <c:v>531300</c:v>
                </c:pt>
                <c:pt idx="52">
                  <c:v>624000</c:v>
                </c:pt>
                <c:pt idx="53">
                  <c:v>458200</c:v>
                </c:pt>
                <c:pt idx="54">
                  <c:v>339200</c:v>
                </c:pt>
                <c:pt idx="55">
                  <c:v>330400</c:v>
                </c:pt>
                <c:pt idx="56">
                  <c:v>454400</c:v>
                </c:pt>
                <c:pt idx="57">
                  <c:v>505600</c:v>
                </c:pt>
                <c:pt idx="58">
                  <c:v>270000</c:v>
                </c:pt>
                <c:pt idx="59">
                  <c:v>522600</c:v>
                </c:pt>
                <c:pt idx="60">
                  <c:v>330600</c:v>
                </c:pt>
                <c:pt idx="61">
                  <c:v>475200</c:v>
                </c:pt>
                <c:pt idx="62">
                  <c:v>448500</c:v>
                </c:pt>
                <c:pt idx="63">
                  <c:v>370000</c:v>
                </c:pt>
                <c:pt idx="64">
                  <c:v>359100</c:v>
                </c:pt>
                <c:pt idx="65">
                  <c:v>297000</c:v>
                </c:pt>
                <c:pt idx="66">
                  <c:v>492800</c:v>
                </c:pt>
                <c:pt idx="67">
                  <c:v>385000</c:v>
                </c:pt>
                <c:pt idx="68">
                  <c:v>345600</c:v>
                </c:pt>
                <c:pt idx="69">
                  <c:v>372000</c:v>
                </c:pt>
                <c:pt idx="70">
                  <c:v>495000</c:v>
                </c:pt>
                <c:pt idx="71">
                  <c:v>367500</c:v>
                </c:pt>
                <c:pt idx="72">
                  <c:v>371200</c:v>
                </c:pt>
                <c:pt idx="73">
                  <c:v>477400</c:v>
                </c:pt>
                <c:pt idx="74">
                  <c:v>371000</c:v>
                </c:pt>
                <c:pt idx="75">
                  <c:v>416100</c:v>
                </c:pt>
                <c:pt idx="76">
                  <c:v>275400</c:v>
                </c:pt>
                <c:pt idx="77">
                  <c:v>466200</c:v>
                </c:pt>
                <c:pt idx="78">
                  <c:v>508200</c:v>
                </c:pt>
                <c:pt idx="79">
                  <c:v>418700</c:v>
                </c:pt>
                <c:pt idx="80">
                  <c:v>384800</c:v>
                </c:pt>
                <c:pt idx="81">
                  <c:v>454300</c:v>
                </c:pt>
                <c:pt idx="82">
                  <c:v>592500</c:v>
                </c:pt>
                <c:pt idx="83">
                  <c:v>322400</c:v>
                </c:pt>
                <c:pt idx="84">
                  <c:v>265200</c:v>
                </c:pt>
                <c:pt idx="85">
                  <c:v>377300</c:v>
                </c:pt>
                <c:pt idx="86">
                  <c:v>376200</c:v>
                </c:pt>
                <c:pt idx="87">
                  <c:v>375000</c:v>
                </c:pt>
                <c:pt idx="88">
                  <c:v>308000</c:v>
                </c:pt>
                <c:pt idx="89">
                  <c:v>368500</c:v>
                </c:pt>
                <c:pt idx="90">
                  <c:v>467200</c:v>
                </c:pt>
                <c:pt idx="91">
                  <c:v>467200</c:v>
                </c:pt>
                <c:pt idx="92">
                  <c:v>489900</c:v>
                </c:pt>
                <c:pt idx="93">
                  <c:v>254800</c:v>
                </c:pt>
                <c:pt idx="94">
                  <c:v>422400</c:v>
                </c:pt>
                <c:pt idx="95">
                  <c:v>382200</c:v>
                </c:pt>
                <c:pt idx="96">
                  <c:v>540200</c:v>
                </c:pt>
                <c:pt idx="97">
                  <c:v>429000</c:v>
                </c:pt>
                <c:pt idx="98">
                  <c:v>418900</c:v>
                </c:pt>
                <c:pt idx="99">
                  <c:v>420000</c:v>
                </c:pt>
                <c:pt idx="100">
                  <c:v>345600</c:v>
                </c:pt>
                <c:pt idx="101">
                  <c:v>401200</c:v>
                </c:pt>
                <c:pt idx="102">
                  <c:v>516800</c:v>
                </c:pt>
                <c:pt idx="103">
                  <c:v>462300</c:v>
                </c:pt>
                <c:pt idx="104">
                  <c:v>510600</c:v>
                </c:pt>
                <c:pt idx="105">
                  <c:v>265000</c:v>
                </c:pt>
                <c:pt idx="106">
                  <c:v>397600</c:v>
                </c:pt>
                <c:pt idx="107">
                  <c:v>306800</c:v>
                </c:pt>
                <c:pt idx="108">
                  <c:v>274400</c:v>
                </c:pt>
                <c:pt idx="109">
                  <c:v>410800</c:v>
                </c:pt>
                <c:pt idx="110">
                  <c:v>447300</c:v>
                </c:pt>
                <c:pt idx="111">
                  <c:v>423500</c:v>
                </c:pt>
                <c:pt idx="112">
                  <c:v>505600</c:v>
                </c:pt>
                <c:pt idx="113">
                  <c:v>342000</c:v>
                </c:pt>
                <c:pt idx="114">
                  <c:v>517500</c:v>
                </c:pt>
                <c:pt idx="115">
                  <c:v>343000</c:v>
                </c:pt>
                <c:pt idx="116">
                  <c:v>321300</c:v>
                </c:pt>
                <c:pt idx="117">
                  <c:v>330000</c:v>
                </c:pt>
                <c:pt idx="118">
                  <c:v>332800</c:v>
                </c:pt>
                <c:pt idx="119">
                  <c:v>352800</c:v>
                </c:pt>
                <c:pt idx="120">
                  <c:v>440000</c:v>
                </c:pt>
                <c:pt idx="121">
                  <c:v>308700</c:v>
                </c:pt>
                <c:pt idx="122">
                  <c:v>323400</c:v>
                </c:pt>
                <c:pt idx="123">
                  <c:v>365700</c:v>
                </c:pt>
                <c:pt idx="124">
                  <c:v>530400</c:v>
                </c:pt>
                <c:pt idx="125">
                  <c:v>308000</c:v>
                </c:pt>
                <c:pt idx="126">
                  <c:v>399000</c:v>
                </c:pt>
                <c:pt idx="127">
                  <c:v>323300</c:v>
                </c:pt>
                <c:pt idx="128">
                  <c:v>324000</c:v>
                </c:pt>
                <c:pt idx="129">
                  <c:v>307400</c:v>
                </c:pt>
                <c:pt idx="130">
                  <c:v>327600</c:v>
                </c:pt>
                <c:pt idx="131">
                  <c:v>367200</c:v>
                </c:pt>
                <c:pt idx="132">
                  <c:v>442200</c:v>
                </c:pt>
                <c:pt idx="133">
                  <c:v>554800</c:v>
                </c:pt>
                <c:pt idx="134">
                  <c:v>408700</c:v>
                </c:pt>
                <c:pt idx="135">
                  <c:v>375200</c:v>
                </c:pt>
                <c:pt idx="136">
                  <c:v>439200</c:v>
                </c:pt>
                <c:pt idx="137">
                  <c:v>415800</c:v>
                </c:pt>
                <c:pt idx="138">
                  <c:v>389400</c:v>
                </c:pt>
                <c:pt idx="139">
                  <c:v>280900</c:v>
                </c:pt>
                <c:pt idx="140">
                  <c:v>286000</c:v>
                </c:pt>
                <c:pt idx="141">
                  <c:v>426000</c:v>
                </c:pt>
                <c:pt idx="142">
                  <c:v>359900</c:v>
                </c:pt>
                <c:pt idx="143">
                  <c:v>317200</c:v>
                </c:pt>
                <c:pt idx="144">
                  <c:v>405600</c:v>
                </c:pt>
                <c:pt idx="145">
                  <c:v>376300</c:v>
                </c:pt>
                <c:pt idx="146">
                  <c:v>516800</c:v>
                </c:pt>
                <c:pt idx="147">
                  <c:v>416000</c:v>
                </c:pt>
                <c:pt idx="148">
                  <c:v>537200</c:v>
                </c:pt>
                <c:pt idx="149">
                  <c:v>345600</c:v>
                </c:pt>
                <c:pt idx="150">
                  <c:v>400400</c:v>
                </c:pt>
                <c:pt idx="151">
                  <c:v>418700</c:v>
                </c:pt>
                <c:pt idx="152">
                  <c:v>481000</c:v>
                </c:pt>
                <c:pt idx="153">
                  <c:v>446400</c:v>
                </c:pt>
                <c:pt idx="154">
                  <c:v>352800</c:v>
                </c:pt>
                <c:pt idx="155">
                  <c:v>368500</c:v>
                </c:pt>
                <c:pt idx="156">
                  <c:v>235200</c:v>
                </c:pt>
                <c:pt idx="157">
                  <c:v>536000</c:v>
                </c:pt>
                <c:pt idx="158">
                  <c:v>347700</c:v>
                </c:pt>
                <c:pt idx="159">
                  <c:v>393300</c:v>
                </c:pt>
                <c:pt idx="160">
                  <c:v>616200</c:v>
                </c:pt>
                <c:pt idx="161">
                  <c:v>386400</c:v>
                </c:pt>
                <c:pt idx="162">
                  <c:v>329400</c:v>
                </c:pt>
                <c:pt idx="163">
                  <c:v>481900</c:v>
                </c:pt>
                <c:pt idx="164">
                  <c:v>577200</c:v>
                </c:pt>
                <c:pt idx="165">
                  <c:v>379200</c:v>
                </c:pt>
                <c:pt idx="166">
                  <c:v>472500</c:v>
                </c:pt>
                <c:pt idx="167">
                  <c:v>608300</c:v>
                </c:pt>
                <c:pt idx="168">
                  <c:v>418700</c:v>
                </c:pt>
                <c:pt idx="169">
                  <c:v>370000</c:v>
                </c:pt>
                <c:pt idx="170">
                  <c:v>413000</c:v>
                </c:pt>
                <c:pt idx="171">
                  <c:v>416100</c:v>
                </c:pt>
                <c:pt idx="172">
                  <c:v>422100</c:v>
                </c:pt>
                <c:pt idx="173">
                  <c:v>510600</c:v>
                </c:pt>
                <c:pt idx="174">
                  <c:v>318600</c:v>
                </c:pt>
                <c:pt idx="175">
                  <c:v>416100</c:v>
                </c:pt>
                <c:pt idx="176">
                  <c:v>554800</c:v>
                </c:pt>
                <c:pt idx="177">
                  <c:v>341700</c:v>
                </c:pt>
                <c:pt idx="178">
                  <c:v>330000</c:v>
                </c:pt>
                <c:pt idx="179">
                  <c:v>468000</c:v>
                </c:pt>
                <c:pt idx="180">
                  <c:v>367200</c:v>
                </c:pt>
                <c:pt idx="181">
                  <c:v>446400</c:v>
                </c:pt>
                <c:pt idx="182">
                  <c:v>503200</c:v>
                </c:pt>
                <c:pt idx="183">
                  <c:v>450300</c:v>
                </c:pt>
                <c:pt idx="184">
                  <c:v>316800</c:v>
                </c:pt>
                <c:pt idx="185">
                  <c:v>507000</c:v>
                </c:pt>
                <c:pt idx="186">
                  <c:v>357700</c:v>
                </c:pt>
                <c:pt idx="187">
                  <c:v>405000</c:v>
                </c:pt>
                <c:pt idx="188">
                  <c:v>440200</c:v>
                </c:pt>
                <c:pt idx="189">
                  <c:v>284200</c:v>
                </c:pt>
                <c:pt idx="190">
                  <c:v>384000</c:v>
                </c:pt>
                <c:pt idx="191">
                  <c:v>468600</c:v>
                </c:pt>
                <c:pt idx="192">
                  <c:v>396000</c:v>
                </c:pt>
                <c:pt idx="193">
                  <c:v>485100</c:v>
                </c:pt>
                <c:pt idx="194">
                  <c:v>295000</c:v>
                </c:pt>
                <c:pt idx="195">
                  <c:v>448500</c:v>
                </c:pt>
                <c:pt idx="196">
                  <c:v>290700</c:v>
                </c:pt>
                <c:pt idx="197">
                  <c:v>341000</c:v>
                </c:pt>
                <c:pt idx="198">
                  <c:v>538200</c:v>
                </c:pt>
                <c:pt idx="199">
                  <c:v>532800</c:v>
                </c:pt>
              </c:numCache>
            </c:numRef>
          </c:xVal>
          <c:yVal>
            <c:numRef>
              <c:f>'Multiple Reg with Interaction'!$C$27:$C$226</c:f>
              <c:numCache>
                <c:formatCode>General</c:formatCode>
                <c:ptCount val="200"/>
                <c:pt idx="0">
                  <c:v>-0.33025942762367366</c:v>
                </c:pt>
                <c:pt idx="1">
                  <c:v>-1.6846475515977843E-2</c:v>
                </c:pt>
                <c:pt idx="2">
                  <c:v>-0.17045690387699164</c:v>
                </c:pt>
                <c:pt idx="3">
                  <c:v>-7.2244474623951227E-2</c:v>
                </c:pt>
                <c:pt idx="4">
                  <c:v>0.18570384846439358</c:v>
                </c:pt>
                <c:pt idx="5">
                  <c:v>0.15120369306998205</c:v>
                </c:pt>
                <c:pt idx="6">
                  <c:v>-0.14964228245778477</c:v>
                </c:pt>
                <c:pt idx="7">
                  <c:v>0.3724142830767283</c:v>
                </c:pt>
                <c:pt idx="8">
                  <c:v>-0.28078819609130656</c:v>
                </c:pt>
                <c:pt idx="9">
                  <c:v>0.6811211338351546</c:v>
                </c:pt>
                <c:pt idx="10">
                  <c:v>0.18849542984287071</c:v>
                </c:pt>
                <c:pt idx="11">
                  <c:v>-0.54257025079630949</c:v>
                </c:pt>
                <c:pt idx="12">
                  <c:v>-0.30974045853030985</c:v>
                </c:pt>
                <c:pt idx="13">
                  <c:v>8.1393512832841353E-3</c:v>
                </c:pt>
                <c:pt idx="14">
                  <c:v>-0.12566562314153984</c:v>
                </c:pt>
                <c:pt idx="15">
                  <c:v>-7.9851766340292674E-2</c:v>
                </c:pt>
                <c:pt idx="16">
                  <c:v>-6.9234270600626591E-2</c:v>
                </c:pt>
                <c:pt idx="17">
                  <c:v>2.876926410097802E-2</c:v>
                </c:pt>
                <c:pt idx="18">
                  <c:v>8.1673737678933822E-2</c:v>
                </c:pt>
                <c:pt idx="19">
                  <c:v>8.8647830919101001E-2</c:v>
                </c:pt>
                <c:pt idx="20">
                  <c:v>-0.22506379094427853</c:v>
                </c:pt>
                <c:pt idx="21">
                  <c:v>-0.57940951688977282</c:v>
                </c:pt>
                <c:pt idx="22">
                  <c:v>-0.19821172155858102</c:v>
                </c:pt>
                <c:pt idx="23">
                  <c:v>0.63571403405286953</c:v>
                </c:pt>
                <c:pt idx="24">
                  <c:v>-7.795386577622665E-2</c:v>
                </c:pt>
                <c:pt idx="25">
                  <c:v>-0.1174175785761804</c:v>
                </c:pt>
                <c:pt idx="26">
                  <c:v>7.1193976217998056E-4</c:v>
                </c:pt>
                <c:pt idx="27">
                  <c:v>-0.25346648048121789</c:v>
                </c:pt>
                <c:pt idx="28">
                  <c:v>3.1799031232412123E-2</c:v>
                </c:pt>
                <c:pt idx="29">
                  <c:v>-0.25343228959256336</c:v>
                </c:pt>
                <c:pt idx="30">
                  <c:v>1.4296253211268706E-2</c:v>
                </c:pt>
                <c:pt idx="31">
                  <c:v>0.13000887952820062</c:v>
                </c:pt>
                <c:pt idx="32">
                  <c:v>9.2659730397735007E-2</c:v>
                </c:pt>
                <c:pt idx="33">
                  <c:v>-0.60326453745967878</c:v>
                </c:pt>
                <c:pt idx="34">
                  <c:v>-0.24251159711241099</c:v>
                </c:pt>
                <c:pt idx="35">
                  <c:v>7.9193679850280141E-3</c:v>
                </c:pt>
                <c:pt idx="36">
                  <c:v>-0.30925735812451105</c:v>
                </c:pt>
                <c:pt idx="37">
                  <c:v>-0.10071151208889262</c:v>
                </c:pt>
                <c:pt idx="38">
                  <c:v>0.3403789352146025</c:v>
                </c:pt>
                <c:pt idx="39">
                  <c:v>0.16547677958808205</c:v>
                </c:pt>
                <c:pt idx="40">
                  <c:v>0.28856069799476414</c:v>
                </c:pt>
                <c:pt idx="41">
                  <c:v>0.26572090079003319</c:v>
                </c:pt>
                <c:pt idx="42">
                  <c:v>-5.905676824577677E-2</c:v>
                </c:pt>
                <c:pt idx="43">
                  <c:v>0.14891640385201876</c:v>
                </c:pt>
                <c:pt idx="44">
                  <c:v>-0.29760179125603559</c:v>
                </c:pt>
                <c:pt idx="45">
                  <c:v>-4.4271954521406531E-2</c:v>
                </c:pt>
                <c:pt idx="46">
                  <c:v>-0.47071212844371368</c:v>
                </c:pt>
                <c:pt idx="47">
                  <c:v>9.5214918424811223E-2</c:v>
                </c:pt>
                <c:pt idx="48">
                  <c:v>-6.8385337859601325E-2</c:v>
                </c:pt>
                <c:pt idx="49">
                  <c:v>-0.42516001347865062</c:v>
                </c:pt>
                <c:pt idx="50">
                  <c:v>-0.34863470932246488</c:v>
                </c:pt>
                <c:pt idx="51">
                  <c:v>0.1153547189871067</c:v>
                </c:pt>
                <c:pt idx="52">
                  <c:v>-0.55426990378472052</c:v>
                </c:pt>
                <c:pt idx="53">
                  <c:v>0.5641343552883189</c:v>
                </c:pt>
                <c:pt idx="54">
                  <c:v>-0.41585001680970546</c:v>
                </c:pt>
                <c:pt idx="55">
                  <c:v>-0.31410291190989525</c:v>
                </c:pt>
                <c:pt idx="56">
                  <c:v>0.44738444388598753</c:v>
                </c:pt>
                <c:pt idx="57">
                  <c:v>-0.28896951244067903</c:v>
                </c:pt>
                <c:pt idx="58">
                  <c:v>5.3515168237868949E-2</c:v>
                </c:pt>
                <c:pt idx="59">
                  <c:v>5.5400350302434287E-2</c:v>
                </c:pt>
                <c:pt idx="60">
                  <c:v>0.26575967643247456</c:v>
                </c:pt>
                <c:pt idx="61">
                  <c:v>0.51934012840388588</c:v>
                </c:pt>
                <c:pt idx="62">
                  <c:v>-0.17955541286689458</c:v>
                </c:pt>
                <c:pt idx="63">
                  <c:v>-0.58176286881659856</c:v>
                </c:pt>
                <c:pt idx="64">
                  <c:v>0.21708316614930245</c:v>
                </c:pt>
                <c:pt idx="65">
                  <c:v>0.15579067996725726</c:v>
                </c:pt>
                <c:pt idx="66">
                  <c:v>0.39261897664098777</c:v>
                </c:pt>
                <c:pt idx="67">
                  <c:v>-0.39801080323462434</c:v>
                </c:pt>
                <c:pt idx="68">
                  <c:v>0.33783992126954088</c:v>
                </c:pt>
                <c:pt idx="69">
                  <c:v>0.49941025815488738</c:v>
                </c:pt>
                <c:pt idx="70">
                  <c:v>-0.388892551592944</c:v>
                </c:pt>
                <c:pt idx="71">
                  <c:v>0.31003334232344493</c:v>
                </c:pt>
                <c:pt idx="72">
                  <c:v>0.18314733431826147</c:v>
                </c:pt>
                <c:pt idx="73">
                  <c:v>0.20743040119894074</c:v>
                </c:pt>
                <c:pt idx="74">
                  <c:v>0.26651168793917046</c:v>
                </c:pt>
                <c:pt idx="75">
                  <c:v>-0.7302698544170414</c:v>
                </c:pt>
                <c:pt idx="76">
                  <c:v>0.35797027058374642</c:v>
                </c:pt>
                <c:pt idx="77">
                  <c:v>3.2857872158178925E-2</c:v>
                </c:pt>
                <c:pt idx="78">
                  <c:v>4.1713273579435217E-2</c:v>
                </c:pt>
                <c:pt idx="79">
                  <c:v>5.0054245062484348E-2</c:v>
                </c:pt>
                <c:pt idx="80">
                  <c:v>-0.44066262213883345</c:v>
                </c:pt>
                <c:pt idx="81">
                  <c:v>0.58988323429486833</c:v>
                </c:pt>
                <c:pt idx="82">
                  <c:v>-0.32161841087813592</c:v>
                </c:pt>
                <c:pt idx="83">
                  <c:v>-0.28489736737804705</c:v>
                </c:pt>
                <c:pt idx="84">
                  <c:v>8.8647830919101001E-2</c:v>
                </c:pt>
                <c:pt idx="85">
                  <c:v>8.9035763062578432E-2</c:v>
                </c:pt>
                <c:pt idx="86">
                  <c:v>0.58222069287723999</c:v>
                </c:pt>
                <c:pt idx="87">
                  <c:v>0.38615448637739336</c:v>
                </c:pt>
                <c:pt idx="88">
                  <c:v>-0.1986239565314718</c:v>
                </c:pt>
                <c:pt idx="89">
                  <c:v>0.55086097394086941</c:v>
                </c:pt>
                <c:pt idx="90">
                  <c:v>-0.23420404519567883</c:v>
                </c:pt>
                <c:pt idx="91">
                  <c:v>7.013938770216166E-2</c:v>
                </c:pt>
                <c:pt idx="92">
                  <c:v>0.41608708259295968</c:v>
                </c:pt>
                <c:pt idx="93">
                  <c:v>0.15946280291208548</c:v>
                </c:pt>
                <c:pt idx="94">
                  <c:v>-8.0456903876991781E-2</c:v>
                </c:pt>
                <c:pt idx="95">
                  <c:v>-0.29839904675777618</c:v>
                </c:pt>
                <c:pt idx="96">
                  <c:v>5.4296253211268741E-2</c:v>
                </c:pt>
                <c:pt idx="97">
                  <c:v>-0.35630953521460418</c:v>
                </c:pt>
                <c:pt idx="98">
                  <c:v>-0.18219361762386388</c:v>
                </c:pt>
                <c:pt idx="99">
                  <c:v>-0.49330852772260236</c:v>
                </c:pt>
                <c:pt idx="100">
                  <c:v>-0.46005054658411204</c:v>
                </c:pt>
                <c:pt idx="101">
                  <c:v>0.45308109062109025</c:v>
                </c:pt>
                <c:pt idx="102">
                  <c:v>0.1628137860382437</c:v>
                </c:pt>
                <c:pt idx="103">
                  <c:v>0.61338789546400818</c:v>
                </c:pt>
                <c:pt idx="104">
                  <c:v>0.27368947462216653</c:v>
                </c:pt>
                <c:pt idx="105">
                  <c:v>9.1972672109584153E-2</c:v>
                </c:pt>
                <c:pt idx="106">
                  <c:v>0.45946022195483316</c:v>
                </c:pt>
                <c:pt idx="107">
                  <c:v>-8.4612057052837031E-2</c:v>
                </c:pt>
                <c:pt idx="108">
                  <c:v>3.4594476536164098E-2</c:v>
                </c:pt>
                <c:pt idx="109">
                  <c:v>0.24026852171083846</c:v>
                </c:pt>
                <c:pt idx="110">
                  <c:v>0.22764391614459312</c:v>
                </c:pt>
                <c:pt idx="111">
                  <c:v>-0.45324363472063922</c:v>
                </c:pt>
                <c:pt idx="112">
                  <c:v>4.4936209055721488E-2</c:v>
                </c:pt>
                <c:pt idx="113">
                  <c:v>-0.28371092768079453</c:v>
                </c:pt>
                <c:pt idx="114">
                  <c:v>0.18516112878761737</c:v>
                </c:pt>
                <c:pt idx="115">
                  <c:v>-0.30244466577955942</c:v>
                </c:pt>
                <c:pt idx="116">
                  <c:v>-0.29290703447642796</c:v>
                </c:pt>
                <c:pt idx="117">
                  <c:v>-0.32510171036852853</c:v>
                </c:pt>
                <c:pt idx="118">
                  <c:v>-5.1649487035298147E-2</c:v>
                </c:pt>
                <c:pt idx="119">
                  <c:v>1.8465731404665675E-2</c:v>
                </c:pt>
                <c:pt idx="120">
                  <c:v>-0.49231788647975927</c:v>
                </c:pt>
                <c:pt idx="121">
                  <c:v>0.36376289864832856</c:v>
                </c:pt>
                <c:pt idx="122">
                  <c:v>2.4236605963618985E-3</c:v>
                </c:pt>
                <c:pt idx="123">
                  <c:v>0.37278473714769156</c:v>
                </c:pt>
                <c:pt idx="124">
                  <c:v>-9.8448926871064213E-2</c:v>
                </c:pt>
                <c:pt idx="125">
                  <c:v>0.16978232870210208</c:v>
                </c:pt>
                <c:pt idx="126">
                  <c:v>-0.67034565628359077</c:v>
                </c:pt>
                <c:pt idx="127">
                  <c:v>-7.0308691841431958E-3</c:v>
                </c:pt>
                <c:pt idx="128">
                  <c:v>-0.10193380830335519</c:v>
                </c:pt>
                <c:pt idx="129">
                  <c:v>-0.19821172155858102</c:v>
                </c:pt>
                <c:pt idx="130">
                  <c:v>0.13375799896119345</c:v>
                </c:pt>
                <c:pt idx="131">
                  <c:v>-0.16860499626630876</c:v>
                </c:pt>
                <c:pt idx="132">
                  <c:v>-0.51143930200523569</c:v>
                </c:pt>
                <c:pt idx="133">
                  <c:v>-4.809122938762922E-2</c:v>
                </c:pt>
                <c:pt idx="134">
                  <c:v>0.16051536887935747</c:v>
                </c:pt>
                <c:pt idx="135">
                  <c:v>-0.12506082266674312</c:v>
                </c:pt>
                <c:pt idx="136">
                  <c:v>0.22249616818775086</c:v>
                </c:pt>
                <c:pt idx="137">
                  <c:v>0.10380293157656384</c:v>
                </c:pt>
                <c:pt idx="138">
                  <c:v>-0.1828300490525403</c:v>
                </c:pt>
                <c:pt idx="139">
                  <c:v>-1.6846475515977843E-2</c:v>
                </c:pt>
                <c:pt idx="140">
                  <c:v>-4.8200968767587948E-2</c:v>
                </c:pt>
                <c:pt idx="141">
                  <c:v>-0.19404680464889568</c:v>
                </c:pt>
                <c:pt idx="142">
                  <c:v>0.16653351951878204</c:v>
                </c:pt>
                <c:pt idx="143">
                  <c:v>0.3545729709541785</c:v>
                </c:pt>
                <c:pt idx="144">
                  <c:v>0.69408229294090429</c:v>
                </c:pt>
                <c:pt idx="145">
                  <c:v>0.25892550452633056</c:v>
                </c:pt>
                <c:pt idx="146">
                  <c:v>0.23281378603824354</c:v>
                </c:pt>
                <c:pt idx="147">
                  <c:v>0.39374362589741452</c:v>
                </c:pt>
                <c:pt idx="148">
                  <c:v>8.982543817068267E-2</c:v>
                </c:pt>
                <c:pt idx="149">
                  <c:v>9.7839921269541108E-2</c:v>
                </c:pt>
                <c:pt idx="150">
                  <c:v>0.30805319501030182</c:v>
                </c:pt>
                <c:pt idx="151">
                  <c:v>0.70149082898957893</c:v>
                </c:pt>
                <c:pt idx="152">
                  <c:v>-0.31285445163120329</c:v>
                </c:pt>
                <c:pt idx="153">
                  <c:v>-2.2258204931047132E-4</c:v>
                </c:pt>
                <c:pt idx="154">
                  <c:v>1.0418132711680794E-2</c:v>
                </c:pt>
                <c:pt idx="155">
                  <c:v>0.35173639674374924</c:v>
                </c:pt>
                <c:pt idx="156">
                  <c:v>0.28592484405443308</c:v>
                </c:pt>
                <c:pt idx="157">
                  <c:v>0.10180591148145002</c:v>
                </c:pt>
                <c:pt idx="158">
                  <c:v>-0.27344622973742849</c:v>
                </c:pt>
                <c:pt idx="159">
                  <c:v>-0.41132864619050347</c:v>
                </c:pt>
                <c:pt idx="160">
                  <c:v>-0.499545203808343</c:v>
                </c:pt>
                <c:pt idx="161">
                  <c:v>-0.15208200839240771</c:v>
                </c:pt>
                <c:pt idx="162">
                  <c:v>-0.33747870595747775</c:v>
                </c:pt>
                <c:pt idx="163">
                  <c:v>0.12258242142381937</c:v>
                </c:pt>
                <c:pt idx="164">
                  <c:v>-0.21635941532789271</c:v>
                </c:pt>
                <c:pt idx="165">
                  <c:v>-6.4025865163350293E-2</c:v>
                </c:pt>
                <c:pt idx="166">
                  <c:v>0.45792919082937367</c:v>
                </c:pt>
                <c:pt idx="167">
                  <c:v>-0.44236122585350923</c:v>
                </c:pt>
                <c:pt idx="168">
                  <c:v>3.1490828989579001E-2</c:v>
                </c:pt>
                <c:pt idx="169">
                  <c:v>-0.34176286881659834</c:v>
                </c:pt>
                <c:pt idx="170">
                  <c:v>-4.2320903909598862E-2</c:v>
                </c:pt>
                <c:pt idx="171">
                  <c:v>0.56973014558295842</c:v>
                </c:pt>
                <c:pt idx="172">
                  <c:v>4.7358641459813278E-2</c:v>
                </c:pt>
                <c:pt idx="173">
                  <c:v>9.3689474622166369E-2</c:v>
                </c:pt>
                <c:pt idx="174">
                  <c:v>0.38361108935076693</c:v>
                </c:pt>
                <c:pt idx="175">
                  <c:v>-0.41026985441704156</c:v>
                </c:pt>
                <c:pt idx="176">
                  <c:v>-4.809122938762922E-2</c:v>
                </c:pt>
                <c:pt idx="177">
                  <c:v>-0.23107472561428333</c:v>
                </c:pt>
                <c:pt idx="178">
                  <c:v>-0.24426579999607467</c:v>
                </c:pt>
                <c:pt idx="179">
                  <c:v>0.58162116723950685</c:v>
                </c:pt>
                <c:pt idx="180">
                  <c:v>0.18370701046366555</c:v>
                </c:pt>
                <c:pt idx="181">
                  <c:v>-7.0222582049310311E-2</c:v>
                </c:pt>
                <c:pt idx="182">
                  <c:v>0.32813935128328398</c:v>
                </c:pt>
                <c:pt idx="183">
                  <c:v>9.1318333243152416E-2</c:v>
                </c:pt>
                <c:pt idx="184">
                  <c:v>-0.25873783423442909</c:v>
                </c:pt>
                <c:pt idx="185">
                  <c:v>-0.29949368264265086</c:v>
                </c:pt>
                <c:pt idx="186">
                  <c:v>-0.27609591056150062</c:v>
                </c:pt>
                <c:pt idx="187">
                  <c:v>-0.3285752832101525</c:v>
                </c:pt>
                <c:pt idx="188">
                  <c:v>-0.22209661159680127</c:v>
                </c:pt>
                <c:pt idx="189">
                  <c:v>-4.2183119549636494E-2</c:v>
                </c:pt>
                <c:pt idx="190">
                  <c:v>-0.17887886616484527</c:v>
                </c:pt>
                <c:pt idx="191">
                  <c:v>0.30483407320091027</c:v>
                </c:pt>
                <c:pt idx="192">
                  <c:v>0.35880866961011515</c:v>
                </c:pt>
                <c:pt idx="193">
                  <c:v>-3.9616165098261824E-2</c:v>
                </c:pt>
                <c:pt idx="194">
                  <c:v>3.5133370375691975E-2</c:v>
                </c:pt>
                <c:pt idx="195">
                  <c:v>0.57681944619881209</c:v>
                </c:pt>
                <c:pt idx="196">
                  <c:v>6.4344502230355261E-2</c:v>
                </c:pt>
                <c:pt idx="197">
                  <c:v>-0.42824272509336359</c:v>
                </c:pt>
                <c:pt idx="198">
                  <c:v>6.523265838613046E-2</c:v>
                </c:pt>
                <c:pt idx="199">
                  <c:v>0.11033984463881374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780824"/>
        <c:axId val="315334280"/>
      </c:scatterChart>
      <c:valAx>
        <c:axId val="31078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ReadMath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5334280"/>
        <c:crosses val="autoZero"/>
        <c:crossBetween val="midCat"/>
      </c:valAx>
      <c:valAx>
        <c:axId val="31533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0780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12</xdr:row>
      <xdr:rowOff>66675</xdr:rowOff>
    </xdr:from>
    <xdr:to>
      <xdr:col>15</xdr:col>
      <xdr:colOff>209550</xdr:colOff>
      <xdr:row>22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247650</xdr:colOff>
      <xdr:row>12</xdr:row>
      <xdr:rowOff>38100</xdr:rowOff>
    </xdr:from>
    <xdr:to>
      <xdr:col>15</xdr:col>
      <xdr:colOff>247650</xdr:colOff>
      <xdr:row>22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23</xdr:row>
      <xdr:rowOff>142875</xdr:rowOff>
    </xdr:from>
    <xdr:to>
      <xdr:col>15</xdr:col>
      <xdr:colOff>238125</xdr:colOff>
      <xdr:row>33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4"/>
  <sheetViews>
    <sheetView tabSelected="1" workbookViewId="0">
      <selection activeCell="AW51" sqref="AW51"/>
    </sheetView>
  </sheetViews>
  <sheetFormatPr defaultRowHeight="15" x14ac:dyDescent="0.25"/>
  <cols>
    <col min="3" max="3" width="15.42578125" bestFit="1" customWidth="1"/>
    <col min="5" max="5" width="9.5703125" bestFit="1" customWidth="1"/>
  </cols>
  <sheetData>
    <row r="1" spans="1:5" ht="15.75" x14ac:dyDescent="0.25">
      <c r="A1" s="4" t="s">
        <v>2</v>
      </c>
      <c r="B1" s="4" t="s">
        <v>0</v>
      </c>
      <c r="C1" s="4" t="s">
        <v>1</v>
      </c>
    </row>
    <row r="2" spans="1:5" ht="15.75" x14ac:dyDescent="0.25">
      <c r="A2" s="5">
        <v>550</v>
      </c>
      <c r="B2" s="5">
        <v>660</v>
      </c>
      <c r="C2" s="3">
        <v>2.36</v>
      </c>
      <c r="E2" s="2"/>
    </row>
    <row r="3" spans="1:5" ht="15.75" x14ac:dyDescent="0.25">
      <c r="A3" s="5">
        <v>530</v>
      </c>
      <c r="B3" s="5">
        <v>530</v>
      </c>
      <c r="C3" s="3">
        <v>2.11</v>
      </c>
      <c r="E3" s="2"/>
    </row>
    <row r="4" spans="1:5" ht="15.75" x14ac:dyDescent="0.25">
      <c r="A4" s="5">
        <v>660</v>
      </c>
      <c r="B4" s="5">
        <v>640</v>
      </c>
      <c r="C4" s="3">
        <v>2.93</v>
      </c>
      <c r="E4" s="2"/>
    </row>
    <row r="5" spans="1:5" ht="15.75" x14ac:dyDescent="0.25">
      <c r="A5" s="5">
        <v>610</v>
      </c>
      <c r="B5" s="5">
        <v>680</v>
      </c>
      <c r="C5" s="3">
        <v>2.98</v>
      </c>
      <c r="E5" s="2"/>
    </row>
    <row r="6" spans="1:5" ht="15.75" x14ac:dyDescent="0.25">
      <c r="A6" s="5">
        <v>700</v>
      </c>
      <c r="B6" s="5">
        <v>610</v>
      </c>
      <c r="C6" s="3">
        <v>3.31</v>
      </c>
      <c r="E6" s="2"/>
    </row>
    <row r="7" spans="1:5" ht="15.75" x14ac:dyDescent="0.25">
      <c r="A7" s="5">
        <v>560</v>
      </c>
      <c r="B7" s="5">
        <v>460</v>
      </c>
      <c r="C7" s="3">
        <v>2.11</v>
      </c>
      <c r="E7" s="2"/>
    </row>
    <row r="8" spans="1:5" ht="15.75" x14ac:dyDescent="0.25">
      <c r="A8" s="5">
        <v>580</v>
      </c>
      <c r="B8" s="5">
        <v>520</v>
      </c>
      <c r="C8" s="3">
        <v>2.11</v>
      </c>
      <c r="E8" s="2"/>
    </row>
    <row r="9" spans="1:5" ht="15.75" x14ac:dyDescent="0.25">
      <c r="A9" s="5">
        <v>600</v>
      </c>
      <c r="B9" s="5">
        <v>650</v>
      </c>
      <c r="C9" s="3">
        <v>3.25</v>
      </c>
      <c r="E9" s="2"/>
    </row>
    <row r="10" spans="1:5" ht="15.75" x14ac:dyDescent="0.25">
      <c r="A10" s="5">
        <v>590</v>
      </c>
      <c r="B10" s="5">
        <v>570</v>
      </c>
      <c r="C10" s="3">
        <v>2.2200000000000002</v>
      </c>
      <c r="E10" s="2"/>
    </row>
    <row r="11" spans="1:5" ht="15.75" x14ac:dyDescent="0.25">
      <c r="A11" s="5">
        <v>640</v>
      </c>
      <c r="B11" s="5">
        <v>600</v>
      </c>
      <c r="C11" s="3">
        <v>3.51</v>
      </c>
      <c r="E11" s="2"/>
    </row>
    <row r="12" spans="1:5" ht="15.75" x14ac:dyDescent="0.25">
      <c r="A12" s="5">
        <v>480</v>
      </c>
      <c r="B12" s="5">
        <v>520</v>
      </c>
      <c r="C12" s="3">
        <v>2.11</v>
      </c>
      <c r="E12" s="2"/>
    </row>
    <row r="13" spans="1:5" ht="15.75" x14ac:dyDescent="0.25">
      <c r="A13" s="5">
        <v>690</v>
      </c>
      <c r="B13" s="5">
        <v>600</v>
      </c>
      <c r="C13" s="3">
        <v>2.4900000000000002</v>
      </c>
      <c r="E13" s="2"/>
    </row>
    <row r="14" spans="1:5" ht="15.75" x14ac:dyDescent="0.25">
      <c r="A14" s="5">
        <v>570</v>
      </c>
      <c r="B14" s="5">
        <v>750</v>
      </c>
      <c r="C14" s="3">
        <v>2.83</v>
      </c>
      <c r="E14" s="2"/>
    </row>
    <row r="15" spans="1:5" ht="15.75" x14ac:dyDescent="0.25">
      <c r="A15" s="5">
        <v>740</v>
      </c>
      <c r="B15" s="5">
        <v>680</v>
      </c>
      <c r="C15" s="3">
        <v>3.68</v>
      </c>
      <c r="E15" s="2"/>
    </row>
    <row r="16" spans="1:5" ht="15.75" x14ac:dyDescent="0.25">
      <c r="A16" s="5">
        <v>530</v>
      </c>
      <c r="B16" s="5">
        <v>560</v>
      </c>
      <c r="C16" s="3">
        <v>2.11</v>
      </c>
      <c r="E16" s="2"/>
    </row>
    <row r="17" spans="1:5" ht="15.75" x14ac:dyDescent="0.25">
      <c r="A17" s="5">
        <v>590</v>
      </c>
      <c r="B17" s="5">
        <v>700</v>
      </c>
      <c r="C17" s="3">
        <v>2.96</v>
      </c>
      <c r="E17" s="2"/>
    </row>
    <row r="18" spans="1:5" ht="15.75" x14ac:dyDescent="0.25">
      <c r="A18" s="5">
        <v>700</v>
      </c>
      <c r="B18" s="5">
        <v>660</v>
      </c>
      <c r="C18" s="3">
        <v>3.31</v>
      </c>
      <c r="E18" s="2"/>
    </row>
    <row r="19" spans="1:5" ht="15.75" x14ac:dyDescent="0.25">
      <c r="A19" s="5">
        <v>480</v>
      </c>
      <c r="B19" s="5">
        <v>570</v>
      </c>
      <c r="C19" s="3">
        <v>2.11</v>
      </c>
      <c r="E19" s="2"/>
    </row>
    <row r="20" spans="1:5" ht="15.75" x14ac:dyDescent="0.25">
      <c r="A20" s="5">
        <v>510</v>
      </c>
      <c r="B20" s="5">
        <v>730</v>
      </c>
      <c r="C20" s="3">
        <v>2.83</v>
      </c>
      <c r="E20" s="2"/>
    </row>
    <row r="21" spans="1:5" ht="15.75" x14ac:dyDescent="0.25">
      <c r="A21" s="5">
        <v>520</v>
      </c>
      <c r="B21" s="5">
        <v>510</v>
      </c>
      <c r="C21" s="3">
        <v>2.11</v>
      </c>
      <c r="E21" s="2"/>
    </row>
    <row r="22" spans="1:5" ht="15.75" x14ac:dyDescent="0.25">
      <c r="A22" s="5">
        <v>790</v>
      </c>
      <c r="B22" s="5">
        <v>640</v>
      </c>
      <c r="C22" s="3">
        <v>3.45</v>
      </c>
      <c r="E22" s="2"/>
    </row>
    <row r="23" spans="1:5" ht="15.75" x14ac:dyDescent="0.25">
      <c r="A23" s="5">
        <v>560</v>
      </c>
      <c r="B23" s="5">
        <v>720</v>
      </c>
      <c r="C23" s="3">
        <v>2.39</v>
      </c>
      <c r="E23" s="2"/>
    </row>
    <row r="24" spans="1:5" ht="15.75" x14ac:dyDescent="0.25">
      <c r="A24" s="5">
        <v>530</v>
      </c>
      <c r="B24" s="5">
        <v>580</v>
      </c>
      <c r="C24" s="3">
        <v>2.11</v>
      </c>
      <c r="E24" s="2"/>
    </row>
    <row r="25" spans="1:5" ht="15.75" x14ac:dyDescent="0.25">
      <c r="A25" s="5">
        <v>620</v>
      </c>
      <c r="B25" s="5">
        <v>740</v>
      </c>
      <c r="C25" s="3">
        <v>4</v>
      </c>
      <c r="E25" s="2"/>
    </row>
    <row r="26" spans="1:5" ht="15.75" x14ac:dyDescent="0.25">
      <c r="A26" s="5">
        <v>500</v>
      </c>
      <c r="B26" s="5">
        <v>680</v>
      </c>
      <c r="C26" s="3">
        <v>2.4500000000000002</v>
      </c>
      <c r="E26" s="2"/>
    </row>
    <row r="27" spans="1:5" ht="15.75" x14ac:dyDescent="0.25">
      <c r="A27" s="5">
        <v>610</v>
      </c>
      <c r="B27" s="5">
        <v>790</v>
      </c>
      <c r="C27" s="3">
        <v>3.41</v>
      </c>
      <c r="E27" s="2"/>
    </row>
    <row r="28" spans="1:5" ht="15.75" x14ac:dyDescent="0.25">
      <c r="A28" s="5">
        <v>730</v>
      </c>
      <c r="B28" s="5">
        <v>750</v>
      </c>
      <c r="C28" s="3">
        <v>4</v>
      </c>
      <c r="E28" s="2"/>
    </row>
    <row r="29" spans="1:5" ht="15.75" x14ac:dyDescent="0.25">
      <c r="A29" s="5">
        <v>610</v>
      </c>
      <c r="B29" s="5">
        <v>590</v>
      </c>
      <c r="C29" s="3">
        <v>2.41</v>
      </c>
      <c r="E29" s="2"/>
    </row>
    <row r="30" spans="1:5" ht="15.75" x14ac:dyDescent="0.25">
      <c r="A30" s="5">
        <v>550</v>
      </c>
      <c r="B30" s="5">
        <v>520</v>
      </c>
      <c r="C30" s="3">
        <v>2.19</v>
      </c>
      <c r="E30" s="2"/>
    </row>
    <row r="31" spans="1:5" ht="15.75" x14ac:dyDescent="0.25">
      <c r="A31" s="5">
        <v>700</v>
      </c>
      <c r="B31" s="5">
        <v>500</v>
      </c>
      <c r="C31" s="3">
        <v>2.31</v>
      </c>
      <c r="E31" s="2"/>
    </row>
    <row r="32" spans="1:5" ht="15.75" x14ac:dyDescent="0.25">
      <c r="A32" s="5">
        <v>730</v>
      </c>
      <c r="B32" s="5">
        <v>740</v>
      </c>
      <c r="C32" s="3">
        <v>3.96</v>
      </c>
      <c r="E32" s="2"/>
    </row>
    <row r="33" spans="1:5" ht="15.75" x14ac:dyDescent="0.25">
      <c r="A33" s="5">
        <v>540</v>
      </c>
      <c r="B33" s="5">
        <v>780</v>
      </c>
      <c r="C33" s="3">
        <v>3.22</v>
      </c>
      <c r="E33" s="2"/>
    </row>
    <row r="34" spans="1:5" ht="15.75" x14ac:dyDescent="0.25">
      <c r="A34" s="5">
        <v>480</v>
      </c>
      <c r="B34" s="5">
        <v>550</v>
      </c>
      <c r="C34" s="3">
        <v>2.11</v>
      </c>
      <c r="E34" s="2"/>
    </row>
    <row r="35" spans="1:5" ht="15.75" x14ac:dyDescent="0.25">
      <c r="A35" s="5">
        <v>730</v>
      </c>
      <c r="B35" s="5">
        <v>510</v>
      </c>
      <c r="C35" s="3">
        <v>2.11</v>
      </c>
      <c r="E35" s="2"/>
    </row>
    <row r="36" spans="1:5" ht="15.75" x14ac:dyDescent="0.25">
      <c r="A36" s="5">
        <v>730</v>
      </c>
      <c r="B36" s="5">
        <v>480</v>
      </c>
      <c r="C36" s="3">
        <v>2.31</v>
      </c>
      <c r="E36" s="2"/>
    </row>
    <row r="37" spans="1:5" ht="15.75" x14ac:dyDescent="0.25">
      <c r="A37" s="5">
        <v>480</v>
      </c>
      <c r="B37" s="5">
        <v>780</v>
      </c>
      <c r="C37" s="3">
        <v>2.76</v>
      </c>
      <c r="E37" s="2"/>
    </row>
    <row r="38" spans="1:5" ht="15.75" x14ac:dyDescent="0.25">
      <c r="A38" s="5">
        <v>710</v>
      </c>
      <c r="B38" s="5">
        <v>790</v>
      </c>
      <c r="C38" s="3">
        <v>3.79</v>
      </c>
      <c r="E38" s="2"/>
    </row>
    <row r="39" spans="1:5" ht="15.75" x14ac:dyDescent="0.25">
      <c r="A39" s="5">
        <v>740</v>
      </c>
      <c r="B39" s="5">
        <v>610</v>
      </c>
      <c r="C39" s="3">
        <v>3.19</v>
      </c>
      <c r="E39" s="2"/>
    </row>
    <row r="40" spans="1:5" ht="15.75" x14ac:dyDescent="0.25">
      <c r="A40" s="5">
        <v>800</v>
      </c>
      <c r="B40" s="5">
        <v>630</v>
      </c>
      <c r="C40" s="3">
        <v>4</v>
      </c>
      <c r="E40" s="2"/>
    </row>
    <row r="41" spans="1:5" ht="15.75" x14ac:dyDescent="0.25">
      <c r="A41" s="5">
        <v>690</v>
      </c>
      <c r="B41" s="5">
        <v>760</v>
      </c>
      <c r="C41" s="3">
        <v>4</v>
      </c>
      <c r="E41" s="2"/>
    </row>
    <row r="42" spans="1:5" ht="15.75" x14ac:dyDescent="0.25">
      <c r="A42" s="5">
        <v>670</v>
      </c>
      <c r="B42" s="5">
        <v>660</v>
      </c>
      <c r="C42" s="3">
        <v>3.53</v>
      </c>
      <c r="E42" s="2"/>
    </row>
    <row r="43" spans="1:5" ht="15.75" x14ac:dyDescent="0.25">
      <c r="A43" s="5">
        <v>690</v>
      </c>
      <c r="B43" s="5">
        <v>740</v>
      </c>
      <c r="C43" s="3">
        <v>4</v>
      </c>
      <c r="E43" s="2"/>
    </row>
    <row r="44" spans="1:5" ht="15.75" x14ac:dyDescent="0.25">
      <c r="A44" s="5">
        <v>590</v>
      </c>
      <c r="B44" s="5">
        <v>490</v>
      </c>
      <c r="C44" s="3">
        <v>2.11</v>
      </c>
      <c r="E44" s="2"/>
    </row>
    <row r="45" spans="1:5" ht="15.75" x14ac:dyDescent="0.25">
      <c r="A45" s="5">
        <v>610</v>
      </c>
      <c r="B45" s="5">
        <v>520</v>
      </c>
      <c r="C45" s="3">
        <v>2.5099999999999998</v>
      </c>
      <c r="E45" s="2"/>
    </row>
    <row r="46" spans="1:5" ht="15.75" x14ac:dyDescent="0.25">
      <c r="A46" s="5">
        <v>730</v>
      </c>
      <c r="B46" s="5">
        <v>550</v>
      </c>
      <c r="C46" s="3">
        <v>2.63</v>
      </c>
      <c r="E46" s="2"/>
    </row>
    <row r="47" spans="1:5" ht="15.75" x14ac:dyDescent="0.25">
      <c r="A47" s="5">
        <v>550</v>
      </c>
      <c r="B47" s="5">
        <v>690</v>
      </c>
      <c r="C47" s="3">
        <v>2.76</v>
      </c>
      <c r="E47" s="2"/>
    </row>
    <row r="48" spans="1:5" ht="15.75" x14ac:dyDescent="0.25">
      <c r="A48" s="5">
        <v>560</v>
      </c>
      <c r="B48" s="5">
        <v>620</v>
      </c>
      <c r="C48" s="3">
        <v>2.11</v>
      </c>
      <c r="E48" s="2"/>
    </row>
    <row r="49" spans="1:5" ht="15.75" x14ac:dyDescent="0.25">
      <c r="A49" s="5">
        <v>720</v>
      </c>
      <c r="B49" s="5">
        <v>600</v>
      </c>
      <c r="C49" s="3">
        <v>3.25</v>
      </c>
      <c r="E49" s="2"/>
    </row>
    <row r="50" spans="1:5" ht="15.75" x14ac:dyDescent="0.25">
      <c r="A50" s="5">
        <v>590</v>
      </c>
      <c r="B50" s="5">
        <v>690</v>
      </c>
      <c r="C50" s="3">
        <v>2.93</v>
      </c>
      <c r="E50" s="2"/>
    </row>
    <row r="51" spans="1:5" ht="15.75" x14ac:dyDescent="0.25">
      <c r="A51" s="5">
        <v>700</v>
      </c>
      <c r="B51" s="5">
        <v>720</v>
      </c>
      <c r="C51" s="3">
        <v>3.26</v>
      </c>
      <c r="E51" s="2"/>
    </row>
    <row r="52" spans="1:5" ht="15.75" x14ac:dyDescent="0.25">
      <c r="A52" s="5">
        <v>540</v>
      </c>
      <c r="B52" s="5">
        <v>610</v>
      </c>
      <c r="C52" s="3">
        <v>2.11</v>
      </c>
      <c r="E52" s="2"/>
    </row>
    <row r="53" spans="1:5" ht="15.75" x14ac:dyDescent="0.25">
      <c r="A53" s="5">
        <v>690</v>
      </c>
      <c r="B53" s="5">
        <v>770</v>
      </c>
      <c r="C53" s="3">
        <v>4</v>
      </c>
      <c r="E53" s="2"/>
    </row>
    <row r="54" spans="1:5" ht="15.75" x14ac:dyDescent="0.25">
      <c r="A54" s="5">
        <v>800</v>
      </c>
      <c r="B54" s="5">
        <v>780</v>
      </c>
      <c r="C54" s="3">
        <v>4</v>
      </c>
      <c r="E54" s="2"/>
    </row>
    <row r="55" spans="1:5" ht="15.75" x14ac:dyDescent="0.25">
      <c r="A55" s="5">
        <v>580</v>
      </c>
      <c r="B55" s="5">
        <v>790</v>
      </c>
      <c r="C55" s="3">
        <v>3.92</v>
      </c>
      <c r="E55" s="2"/>
    </row>
    <row r="56" spans="1:5" ht="15.75" x14ac:dyDescent="0.25">
      <c r="A56" s="5">
        <v>530</v>
      </c>
      <c r="B56" s="5">
        <v>640</v>
      </c>
      <c r="C56" s="3">
        <v>2.11</v>
      </c>
      <c r="E56" s="2"/>
    </row>
    <row r="57" spans="1:5" ht="15.75" x14ac:dyDescent="0.25">
      <c r="A57" s="5">
        <v>560</v>
      </c>
      <c r="B57" s="5">
        <v>590</v>
      </c>
      <c r="C57" s="3">
        <v>2.15</v>
      </c>
      <c r="E57" s="2"/>
    </row>
    <row r="58" spans="1:5" ht="15.75" x14ac:dyDescent="0.25">
      <c r="A58" s="5">
        <v>640</v>
      </c>
      <c r="B58" s="5">
        <v>710</v>
      </c>
      <c r="C58" s="3">
        <v>3.78</v>
      </c>
      <c r="E58" s="2"/>
    </row>
    <row r="59" spans="1:5" ht="15.75" x14ac:dyDescent="0.25">
      <c r="A59" s="5">
        <v>640</v>
      </c>
      <c r="B59" s="5">
        <v>790</v>
      </c>
      <c r="C59" s="3">
        <v>3.41</v>
      </c>
      <c r="E59" s="2"/>
    </row>
    <row r="60" spans="1:5" ht="15.75" x14ac:dyDescent="0.25">
      <c r="A60" s="5">
        <v>500</v>
      </c>
      <c r="B60" s="5">
        <v>540</v>
      </c>
      <c r="C60" s="3">
        <v>2.11</v>
      </c>
      <c r="E60" s="2"/>
    </row>
    <row r="61" spans="1:5" ht="15.75" x14ac:dyDescent="0.25">
      <c r="A61" s="5">
        <v>780</v>
      </c>
      <c r="B61" s="5">
        <v>670</v>
      </c>
      <c r="C61" s="3">
        <v>3.86</v>
      </c>
      <c r="E61" s="2"/>
    </row>
    <row r="62" spans="1:5" ht="15.75" x14ac:dyDescent="0.25">
      <c r="A62" s="5">
        <v>570</v>
      </c>
      <c r="B62" s="5">
        <v>580</v>
      </c>
      <c r="C62" s="3">
        <v>2.73</v>
      </c>
      <c r="E62" s="2"/>
    </row>
    <row r="63" spans="1:5" ht="15.75" x14ac:dyDescent="0.25">
      <c r="A63" s="5">
        <v>660</v>
      </c>
      <c r="B63" s="5">
        <v>720</v>
      </c>
      <c r="C63" s="3">
        <v>4</v>
      </c>
      <c r="E63" s="2"/>
    </row>
    <row r="64" spans="1:5" ht="15.75" x14ac:dyDescent="0.25">
      <c r="A64" s="5">
        <v>650</v>
      </c>
      <c r="B64" s="5">
        <v>690</v>
      </c>
      <c r="C64" s="3">
        <v>3.11</v>
      </c>
      <c r="E64" s="2"/>
    </row>
    <row r="65" spans="1:5" ht="15.75" x14ac:dyDescent="0.25">
      <c r="A65" s="5">
        <v>740</v>
      </c>
      <c r="B65" s="5">
        <v>500</v>
      </c>
      <c r="C65" s="3">
        <v>2.11</v>
      </c>
      <c r="E65" s="2"/>
    </row>
    <row r="66" spans="1:5" ht="15.75" x14ac:dyDescent="0.25">
      <c r="A66" s="5">
        <v>570</v>
      </c>
      <c r="B66" s="5">
        <v>630</v>
      </c>
      <c r="C66" s="3">
        <v>2.88</v>
      </c>
      <c r="E66" s="2"/>
    </row>
    <row r="67" spans="1:5" ht="15.75" x14ac:dyDescent="0.25">
      <c r="A67" s="5">
        <v>550</v>
      </c>
      <c r="B67" s="5">
        <v>540</v>
      </c>
      <c r="C67" s="3">
        <v>2.39</v>
      </c>
      <c r="E67" s="2"/>
    </row>
    <row r="68" spans="1:5" ht="15.75" x14ac:dyDescent="0.25">
      <c r="A68" s="5">
        <v>640</v>
      </c>
      <c r="B68" s="5">
        <v>770</v>
      </c>
      <c r="C68" s="3">
        <v>4</v>
      </c>
      <c r="E68" s="2"/>
    </row>
    <row r="69" spans="1:5" ht="15.75" x14ac:dyDescent="0.25">
      <c r="A69" s="5">
        <v>770</v>
      </c>
      <c r="B69" s="5">
        <v>500</v>
      </c>
      <c r="C69" s="3">
        <v>2.39</v>
      </c>
      <c r="E69" s="2"/>
    </row>
    <row r="70" spans="1:5" ht="15.75" x14ac:dyDescent="0.25">
      <c r="A70" s="5">
        <v>720</v>
      </c>
      <c r="B70" s="5">
        <v>480</v>
      </c>
      <c r="C70" s="3">
        <v>2.86</v>
      </c>
      <c r="E70" s="2"/>
    </row>
    <row r="71" spans="1:5" ht="15.75" x14ac:dyDescent="0.25">
      <c r="A71" s="5">
        <v>600</v>
      </c>
      <c r="B71" s="5">
        <v>620</v>
      </c>
      <c r="C71" s="3">
        <v>3.25</v>
      </c>
      <c r="E71" s="2"/>
    </row>
    <row r="72" spans="1:5" ht="15.75" x14ac:dyDescent="0.25">
      <c r="A72" s="5">
        <v>750</v>
      </c>
      <c r="B72" s="5">
        <v>660</v>
      </c>
      <c r="C72" s="3">
        <v>3.22</v>
      </c>
      <c r="E72" s="2"/>
    </row>
    <row r="73" spans="1:5" ht="15.75" x14ac:dyDescent="0.25">
      <c r="A73" s="5">
        <v>490</v>
      </c>
      <c r="B73" s="5">
        <v>750</v>
      </c>
      <c r="C73" s="3">
        <v>3.02</v>
      </c>
      <c r="E73" s="2"/>
    </row>
    <row r="74" spans="1:5" ht="15.75" x14ac:dyDescent="0.25">
      <c r="A74" s="5">
        <v>580</v>
      </c>
      <c r="B74" s="5">
        <v>640</v>
      </c>
      <c r="C74" s="3">
        <v>2.93</v>
      </c>
      <c r="E74" s="2"/>
    </row>
    <row r="75" spans="1:5" ht="15.75" x14ac:dyDescent="0.25">
      <c r="A75" s="5">
        <v>770</v>
      </c>
      <c r="B75" s="5">
        <v>620</v>
      </c>
      <c r="C75" s="3">
        <v>3.68</v>
      </c>
      <c r="E75" s="2"/>
    </row>
    <row r="76" spans="1:5" ht="15.75" x14ac:dyDescent="0.25">
      <c r="A76" s="5">
        <v>530</v>
      </c>
      <c r="B76" s="5">
        <v>700</v>
      </c>
      <c r="C76" s="3">
        <v>3.01</v>
      </c>
      <c r="E76" s="2"/>
    </row>
    <row r="77" spans="1:5" ht="15.75" x14ac:dyDescent="0.25">
      <c r="A77" s="5">
        <v>570</v>
      </c>
      <c r="B77" s="5">
        <v>730</v>
      </c>
      <c r="C77" s="3">
        <v>2.33</v>
      </c>
      <c r="E77" s="2"/>
    </row>
    <row r="78" spans="1:5" ht="15.75" x14ac:dyDescent="0.25">
      <c r="A78" s="5">
        <v>510</v>
      </c>
      <c r="B78" s="5">
        <v>540</v>
      </c>
      <c r="C78" s="3">
        <v>2.4500000000000002</v>
      </c>
      <c r="E78" s="2"/>
    </row>
    <row r="79" spans="1:5" ht="15.75" x14ac:dyDescent="0.25">
      <c r="A79" s="5">
        <v>630</v>
      </c>
      <c r="B79" s="5">
        <v>740</v>
      </c>
      <c r="C79" s="3">
        <v>3.45</v>
      </c>
      <c r="E79" s="2"/>
    </row>
    <row r="80" spans="1:5" ht="15.75" x14ac:dyDescent="0.25">
      <c r="A80" s="5">
        <v>660</v>
      </c>
      <c r="B80" s="5">
        <v>770</v>
      </c>
      <c r="C80" s="3">
        <v>3.76</v>
      </c>
      <c r="E80" s="2"/>
    </row>
    <row r="81" spans="1:5" ht="15.75" x14ac:dyDescent="0.25">
      <c r="A81" s="5">
        <v>530</v>
      </c>
      <c r="B81" s="5">
        <v>790</v>
      </c>
      <c r="C81" s="3">
        <v>3.12</v>
      </c>
      <c r="E81" s="2"/>
    </row>
    <row r="82" spans="1:5" ht="15.75" x14ac:dyDescent="0.25">
      <c r="A82" s="5">
        <v>740</v>
      </c>
      <c r="B82" s="5">
        <v>520</v>
      </c>
      <c r="C82" s="3">
        <v>2.36</v>
      </c>
      <c r="E82" s="2"/>
    </row>
    <row r="83" spans="1:5" ht="15.75" x14ac:dyDescent="0.25">
      <c r="A83" s="5">
        <v>590</v>
      </c>
      <c r="B83" s="5">
        <v>770</v>
      </c>
      <c r="C83" s="3">
        <v>3.92</v>
      </c>
      <c r="E83" s="2"/>
    </row>
    <row r="84" spans="1:5" ht="15.75" x14ac:dyDescent="0.25">
      <c r="A84" s="5">
        <v>790</v>
      </c>
      <c r="B84" s="5">
        <v>750</v>
      </c>
      <c r="C84" s="3">
        <v>4</v>
      </c>
      <c r="E84" s="2"/>
    </row>
    <row r="85" spans="1:5" ht="15.75" x14ac:dyDescent="0.25">
      <c r="A85" s="5">
        <v>620</v>
      </c>
      <c r="B85" s="5">
        <v>520</v>
      </c>
      <c r="C85" s="3">
        <v>2.11</v>
      </c>
      <c r="E85" s="2"/>
    </row>
    <row r="86" spans="1:5" ht="15.75" x14ac:dyDescent="0.25">
      <c r="A86" s="5">
        <v>520</v>
      </c>
      <c r="B86" s="5">
        <v>510</v>
      </c>
      <c r="C86" s="3">
        <v>2.11</v>
      </c>
      <c r="E86" s="2"/>
    </row>
    <row r="87" spans="1:5" ht="15.75" x14ac:dyDescent="0.25">
      <c r="A87" s="5">
        <v>770</v>
      </c>
      <c r="B87" s="5">
        <v>490</v>
      </c>
      <c r="C87" s="3">
        <v>2.82</v>
      </c>
      <c r="E87" s="2"/>
    </row>
    <row r="88" spans="1:5" ht="15.75" x14ac:dyDescent="0.25">
      <c r="A88" s="5">
        <v>660</v>
      </c>
      <c r="B88" s="5">
        <v>570</v>
      </c>
      <c r="C88" s="3">
        <v>3.35</v>
      </c>
      <c r="E88" s="2"/>
    </row>
    <row r="89" spans="1:5" ht="15.75" x14ac:dyDescent="0.25">
      <c r="A89" s="5">
        <v>750</v>
      </c>
      <c r="B89" s="5">
        <v>500</v>
      </c>
      <c r="C89" s="3">
        <v>3.11</v>
      </c>
      <c r="E89" s="2"/>
    </row>
    <row r="90" spans="1:5" ht="15.75" x14ac:dyDescent="0.25">
      <c r="A90" s="5">
        <v>560</v>
      </c>
      <c r="B90" s="5">
        <v>550</v>
      </c>
      <c r="C90" s="3">
        <v>2.11</v>
      </c>
      <c r="E90" s="2"/>
    </row>
    <row r="91" spans="1:5" ht="15.75" x14ac:dyDescent="0.25">
      <c r="A91" s="5">
        <v>670</v>
      </c>
      <c r="B91" s="5">
        <v>550</v>
      </c>
      <c r="C91" s="3">
        <v>3.26</v>
      </c>
      <c r="E91" s="2"/>
    </row>
    <row r="92" spans="1:5" ht="15.75" x14ac:dyDescent="0.25">
      <c r="A92" s="5">
        <v>640</v>
      </c>
      <c r="B92" s="5">
        <v>730</v>
      </c>
      <c r="C92" s="3">
        <v>3.19</v>
      </c>
      <c r="E92" s="2"/>
    </row>
    <row r="93" spans="1:5" ht="15.75" x14ac:dyDescent="0.25">
      <c r="A93" s="5">
        <v>730</v>
      </c>
      <c r="B93" s="5">
        <v>640</v>
      </c>
      <c r="C93" s="3">
        <v>3.48</v>
      </c>
      <c r="E93" s="2"/>
    </row>
    <row r="94" spans="1:5" ht="15.75" x14ac:dyDescent="0.25">
      <c r="A94" s="5">
        <v>690</v>
      </c>
      <c r="B94" s="5">
        <v>710</v>
      </c>
      <c r="C94" s="3">
        <v>4</v>
      </c>
      <c r="E94" s="2"/>
    </row>
    <row r="95" spans="1:5" ht="15.75" x14ac:dyDescent="0.25">
      <c r="A95" s="5">
        <v>520</v>
      </c>
      <c r="B95" s="5">
        <v>490</v>
      </c>
      <c r="C95" s="3">
        <v>2.11</v>
      </c>
      <c r="E95" s="2"/>
    </row>
    <row r="96" spans="1:5" ht="15.75" x14ac:dyDescent="0.25">
      <c r="A96" s="5">
        <v>660</v>
      </c>
      <c r="B96" s="5">
        <v>640</v>
      </c>
      <c r="C96" s="3">
        <v>3.02</v>
      </c>
      <c r="E96" s="2"/>
    </row>
    <row r="97" spans="1:5" ht="15.75" x14ac:dyDescent="0.25">
      <c r="A97" s="5">
        <v>490</v>
      </c>
      <c r="B97" s="5">
        <v>780</v>
      </c>
      <c r="C97" s="3">
        <v>2.5099999999999998</v>
      </c>
      <c r="E97" s="2"/>
    </row>
    <row r="98" spans="1:5" ht="15.75" x14ac:dyDescent="0.25">
      <c r="A98" s="5">
        <v>730</v>
      </c>
      <c r="B98" s="5">
        <v>740</v>
      </c>
      <c r="C98" s="3">
        <v>4</v>
      </c>
      <c r="E98" s="2"/>
    </row>
    <row r="99" spans="1:5" ht="15.75" x14ac:dyDescent="0.25">
      <c r="A99" s="5">
        <v>550</v>
      </c>
      <c r="B99" s="5">
        <v>780</v>
      </c>
      <c r="C99" s="3">
        <v>2.79</v>
      </c>
      <c r="E99" s="2"/>
    </row>
    <row r="100" spans="1:5" ht="15.75" x14ac:dyDescent="0.25">
      <c r="A100" s="5">
        <v>710</v>
      </c>
      <c r="B100" s="5">
        <v>590</v>
      </c>
      <c r="C100" s="3">
        <v>2.88</v>
      </c>
      <c r="E100" s="2"/>
    </row>
    <row r="101" spans="1:5" ht="15.75" x14ac:dyDescent="0.25">
      <c r="A101" s="5">
        <v>700</v>
      </c>
      <c r="B101" s="5">
        <v>600</v>
      </c>
      <c r="C101" s="3">
        <v>2.58</v>
      </c>
      <c r="E101" s="2"/>
    </row>
    <row r="102" spans="1:5" ht="15.75" x14ac:dyDescent="0.25">
      <c r="A102" s="5">
        <v>540</v>
      </c>
      <c r="B102" s="5">
        <v>640</v>
      </c>
      <c r="C102" s="3">
        <v>2.11</v>
      </c>
      <c r="E102" s="2"/>
    </row>
    <row r="103" spans="1:5" ht="15.75" x14ac:dyDescent="0.25">
      <c r="A103" s="5">
        <v>590</v>
      </c>
      <c r="B103" s="5">
        <v>680</v>
      </c>
      <c r="C103" s="3">
        <v>3.41</v>
      </c>
      <c r="E103" s="2"/>
    </row>
    <row r="104" spans="1:5" ht="15.75" x14ac:dyDescent="0.25">
      <c r="A104" s="5">
        <v>760</v>
      </c>
      <c r="B104" s="5">
        <v>680</v>
      </c>
      <c r="C104" s="3">
        <v>3.93</v>
      </c>
      <c r="E104" s="2"/>
    </row>
    <row r="105" spans="1:5" ht="15.75" x14ac:dyDescent="0.25">
      <c r="A105" s="5">
        <v>670</v>
      </c>
      <c r="B105" s="5">
        <v>690</v>
      </c>
      <c r="C105" s="3">
        <v>4</v>
      </c>
      <c r="E105" s="2"/>
    </row>
    <row r="106" spans="1:5" ht="15.75" x14ac:dyDescent="0.25">
      <c r="A106" s="5">
        <v>740</v>
      </c>
      <c r="B106" s="5">
        <v>690</v>
      </c>
      <c r="C106" s="3">
        <v>4</v>
      </c>
      <c r="E106" s="2"/>
    </row>
    <row r="107" spans="1:5" ht="15.75" x14ac:dyDescent="0.25">
      <c r="A107" s="5">
        <v>530</v>
      </c>
      <c r="B107" s="5">
        <v>500</v>
      </c>
      <c r="C107" s="3">
        <v>2.11</v>
      </c>
      <c r="E107" s="2"/>
    </row>
    <row r="108" spans="1:5" ht="15.75" x14ac:dyDescent="0.25">
      <c r="A108" s="5">
        <v>560</v>
      </c>
      <c r="B108" s="5">
        <v>710</v>
      </c>
      <c r="C108" s="3">
        <v>3.39</v>
      </c>
      <c r="E108" s="2"/>
    </row>
    <row r="109" spans="1:5" ht="15.75" x14ac:dyDescent="0.25">
      <c r="A109" s="5">
        <v>520</v>
      </c>
      <c r="B109" s="5">
        <v>590</v>
      </c>
      <c r="C109" s="3">
        <v>2.2200000000000002</v>
      </c>
      <c r="E109" s="2"/>
    </row>
    <row r="110" spans="1:5" ht="15.75" x14ac:dyDescent="0.25">
      <c r="A110" s="5">
        <v>560</v>
      </c>
      <c r="B110" s="5">
        <v>490</v>
      </c>
      <c r="C110" s="3">
        <v>2.11</v>
      </c>
      <c r="E110" s="2"/>
    </row>
    <row r="111" spans="1:5" ht="15.75" x14ac:dyDescent="0.25">
      <c r="A111" s="5">
        <v>790</v>
      </c>
      <c r="B111" s="5">
        <v>520</v>
      </c>
      <c r="C111" s="3">
        <v>3.21</v>
      </c>
      <c r="E111" s="2"/>
    </row>
    <row r="112" spans="1:5" ht="15.75" x14ac:dyDescent="0.25">
      <c r="A112" s="5">
        <v>630</v>
      </c>
      <c r="B112" s="5">
        <v>710</v>
      </c>
      <c r="C112" s="3">
        <v>3.51</v>
      </c>
      <c r="E112" s="2"/>
    </row>
    <row r="113" spans="1:5" ht="15.75" x14ac:dyDescent="0.25">
      <c r="A113" s="5">
        <v>770</v>
      </c>
      <c r="B113" s="5">
        <v>550</v>
      </c>
      <c r="C113" s="3">
        <v>2.62</v>
      </c>
      <c r="E113" s="2"/>
    </row>
    <row r="114" spans="1:5" ht="15.75" x14ac:dyDescent="0.25">
      <c r="A114" s="5">
        <v>790</v>
      </c>
      <c r="B114" s="5">
        <v>640</v>
      </c>
      <c r="C114" s="3">
        <v>3.72</v>
      </c>
      <c r="E114" s="2"/>
    </row>
    <row r="115" spans="1:5" ht="15.75" x14ac:dyDescent="0.25">
      <c r="A115" s="5">
        <v>570</v>
      </c>
      <c r="B115" s="5">
        <v>600</v>
      </c>
      <c r="C115" s="3">
        <v>2.2599999999999998</v>
      </c>
      <c r="E115" s="2"/>
    </row>
    <row r="116" spans="1:5" ht="15.75" x14ac:dyDescent="0.25">
      <c r="A116" s="5">
        <v>750</v>
      </c>
      <c r="B116" s="5">
        <v>690</v>
      </c>
      <c r="C116" s="3">
        <v>3.96</v>
      </c>
      <c r="E116" s="2"/>
    </row>
    <row r="117" spans="1:5" ht="15.75" x14ac:dyDescent="0.25">
      <c r="A117" s="5">
        <v>700</v>
      </c>
      <c r="B117" s="5">
        <v>490</v>
      </c>
      <c r="C117" s="3">
        <v>2.21</v>
      </c>
      <c r="E117" s="2"/>
    </row>
    <row r="118" spans="1:5" ht="15.75" x14ac:dyDescent="0.25">
      <c r="A118" s="5">
        <v>510</v>
      </c>
      <c r="B118" s="5">
        <v>630</v>
      </c>
      <c r="C118" s="3">
        <v>2.11</v>
      </c>
      <c r="E118" s="2"/>
    </row>
    <row r="119" spans="1:5" ht="15.75" x14ac:dyDescent="0.25">
      <c r="A119" s="5">
        <v>660</v>
      </c>
      <c r="B119" s="5">
        <v>500</v>
      </c>
      <c r="C119" s="3">
        <v>2.11</v>
      </c>
      <c r="E119" s="2"/>
    </row>
    <row r="120" spans="1:5" ht="15.75" x14ac:dyDescent="0.25">
      <c r="A120" s="5">
        <v>520</v>
      </c>
      <c r="B120" s="5">
        <v>640</v>
      </c>
      <c r="C120" s="3">
        <v>2.4300000000000002</v>
      </c>
      <c r="E120" s="2"/>
    </row>
    <row r="121" spans="1:5" ht="15.75" x14ac:dyDescent="0.25">
      <c r="A121" s="5">
        <v>490</v>
      </c>
      <c r="B121" s="5">
        <v>720</v>
      </c>
      <c r="C121" s="3">
        <v>2.63</v>
      </c>
      <c r="E121" s="2"/>
    </row>
    <row r="122" spans="1:5" ht="15.75" x14ac:dyDescent="0.25">
      <c r="A122" s="5">
        <v>550</v>
      </c>
      <c r="B122" s="5">
        <v>800</v>
      </c>
      <c r="C122" s="3">
        <v>2.73</v>
      </c>
      <c r="E122" s="2"/>
    </row>
    <row r="123" spans="1:5" ht="15.75" x14ac:dyDescent="0.25">
      <c r="A123" s="5">
        <v>490</v>
      </c>
      <c r="B123" s="5">
        <v>630</v>
      </c>
      <c r="C123" s="3">
        <v>2.68</v>
      </c>
      <c r="E123" s="2"/>
    </row>
    <row r="124" spans="1:5" ht="15.75" x14ac:dyDescent="0.25">
      <c r="A124" s="5">
        <v>660</v>
      </c>
      <c r="B124" s="5">
        <v>490</v>
      </c>
      <c r="C124" s="3">
        <v>2.39</v>
      </c>
      <c r="E124" s="2"/>
    </row>
    <row r="125" spans="1:5" ht="15.75" x14ac:dyDescent="0.25">
      <c r="A125" s="5">
        <v>530</v>
      </c>
      <c r="B125" s="5">
        <v>690</v>
      </c>
      <c r="C125" s="3">
        <v>3.08</v>
      </c>
      <c r="E125" s="2"/>
    </row>
    <row r="126" spans="1:5" ht="15.75" x14ac:dyDescent="0.25">
      <c r="A126" s="5">
        <v>680</v>
      </c>
      <c r="B126" s="5">
        <v>780</v>
      </c>
      <c r="C126" s="3">
        <v>3.78</v>
      </c>
      <c r="E126" s="2"/>
    </row>
    <row r="127" spans="1:5" ht="15.75" x14ac:dyDescent="0.25">
      <c r="A127" s="5">
        <v>550</v>
      </c>
      <c r="B127" s="5">
        <v>560</v>
      </c>
      <c r="C127" s="3">
        <v>2.48</v>
      </c>
      <c r="E127" s="2"/>
    </row>
    <row r="128" spans="1:5" ht="15.75" x14ac:dyDescent="0.25">
      <c r="A128" s="5">
        <v>700</v>
      </c>
      <c r="B128" s="5">
        <v>570</v>
      </c>
      <c r="C128" s="3">
        <v>2.25</v>
      </c>
      <c r="E128" s="2"/>
    </row>
    <row r="129" spans="1:5" ht="15.75" x14ac:dyDescent="0.25">
      <c r="A129" s="5">
        <v>530</v>
      </c>
      <c r="B129" s="5">
        <v>610</v>
      </c>
      <c r="C129" s="3">
        <v>2.41</v>
      </c>
      <c r="E129" s="2"/>
    </row>
    <row r="130" spans="1:5" ht="15.75" x14ac:dyDescent="0.25">
      <c r="A130" s="5">
        <v>600</v>
      </c>
      <c r="B130" s="5">
        <v>540</v>
      </c>
      <c r="C130" s="3">
        <v>2.31</v>
      </c>
      <c r="E130" s="2"/>
    </row>
    <row r="131" spans="1:5" ht="15.75" x14ac:dyDescent="0.25">
      <c r="A131" s="5">
        <v>530</v>
      </c>
      <c r="B131" s="5">
        <v>580</v>
      </c>
      <c r="C131" s="3">
        <v>2.11</v>
      </c>
      <c r="E131" s="2"/>
    </row>
    <row r="132" spans="1:5" ht="15.75" x14ac:dyDescent="0.25">
      <c r="A132" s="5">
        <v>520</v>
      </c>
      <c r="B132" s="5">
        <v>630</v>
      </c>
      <c r="C132" s="3">
        <v>2.58</v>
      </c>
      <c r="E132" s="2"/>
    </row>
    <row r="133" spans="1:5" ht="15.75" x14ac:dyDescent="0.25">
      <c r="A133" s="5">
        <v>540</v>
      </c>
      <c r="B133" s="5">
        <v>680</v>
      </c>
      <c r="C133" s="3">
        <v>2.5499999999999998</v>
      </c>
      <c r="E133" s="2"/>
    </row>
    <row r="134" spans="1:5" ht="15.75" x14ac:dyDescent="0.25">
      <c r="A134" s="5">
        <v>670</v>
      </c>
      <c r="B134" s="5">
        <v>660</v>
      </c>
      <c r="C134" s="3">
        <v>2.73</v>
      </c>
      <c r="E134" s="2"/>
    </row>
    <row r="135" spans="1:5" ht="15.75" x14ac:dyDescent="0.25">
      <c r="A135" s="5">
        <v>760</v>
      </c>
      <c r="B135" s="5">
        <v>730</v>
      </c>
      <c r="C135" s="3">
        <v>4</v>
      </c>
      <c r="E135" s="2"/>
    </row>
    <row r="136" spans="1:5" ht="15.75" x14ac:dyDescent="0.25">
      <c r="A136" s="5">
        <v>670</v>
      </c>
      <c r="B136" s="5">
        <v>610</v>
      </c>
      <c r="C136" s="3">
        <v>3.16</v>
      </c>
      <c r="E136" s="2"/>
    </row>
    <row r="137" spans="1:5" ht="15.75" x14ac:dyDescent="0.25">
      <c r="A137" s="5">
        <v>560</v>
      </c>
      <c r="B137" s="5">
        <v>670</v>
      </c>
      <c r="C137" s="3">
        <v>2.65</v>
      </c>
      <c r="E137" s="2"/>
    </row>
    <row r="138" spans="1:5" ht="15.75" x14ac:dyDescent="0.25">
      <c r="A138" s="5">
        <v>720</v>
      </c>
      <c r="B138" s="5">
        <v>610</v>
      </c>
      <c r="C138" s="3">
        <v>3.43</v>
      </c>
      <c r="E138" s="2"/>
    </row>
    <row r="139" spans="1:5" ht="15.75" x14ac:dyDescent="0.25">
      <c r="A139" s="5">
        <v>770</v>
      </c>
      <c r="B139" s="5">
        <v>540</v>
      </c>
      <c r="C139" s="3">
        <v>3.12</v>
      </c>
      <c r="E139" s="2"/>
    </row>
    <row r="140" spans="1:5" ht="15.75" x14ac:dyDescent="0.25">
      <c r="A140" s="5">
        <v>660</v>
      </c>
      <c r="B140" s="5">
        <v>590</v>
      </c>
      <c r="C140" s="3">
        <v>2.68</v>
      </c>
      <c r="E140" s="2"/>
    </row>
    <row r="141" spans="1:5" ht="15.75" x14ac:dyDescent="0.25">
      <c r="A141" s="5">
        <v>530</v>
      </c>
      <c r="B141" s="5">
        <v>530</v>
      </c>
      <c r="C141" s="3">
        <v>2.11</v>
      </c>
      <c r="E141" s="2"/>
    </row>
    <row r="142" spans="1:5" ht="15.75" x14ac:dyDescent="0.25">
      <c r="A142" s="5">
        <v>550</v>
      </c>
      <c r="B142" s="5">
        <v>520</v>
      </c>
      <c r="C142" s="3">
        <v>2.11</v>
      </c>
      <c r="E142" s="2"/>
    </row>
    <row r="143" spans="1:5" ht="15.75" x14ac:dyDescent="0.25">
      <c r="A143" s="5">
        <v>710</v>
      </c>
      <c r="B143" s="5">
        <v>600</v>
      </c>
      <c r="C143" s="3">
        <v>2.92</v>
      </c>
      <c r="E143" s="2"/>
    </row>
    <row r="144" spans="1:5" ht="15.75" x14ac:dyDescent="0.25">
      <c r="A144" s="5">
        <v>610</v>
      </c>
      <c r="B144" s="5">
        <v>590</v>
      </c>
      <c r="C144" s="3">
        <v>2.83</v>
      </c>
      <c r="E144" s="2"/>
    </row>
    <row r="145" spans="1:5" ht="15.75" x14ac:dyDescent="0.25">
      <c r="A145" s="5">
        <v>520</v>
      </c>
      <c r="B145" s="5">
        <v>610</v>
      </c>
      <c r="C145" s="3">
        <v>2.73</v>
      </c>
      <c r="E145" s="2"/>
    </row>
    <row r="146" spans="1:5" ht="15.75" x14ac:dyDescent="0.25">
      <c r="A146" s="5">
        <v>780</v>
      </c>
      <c r="B146" s="5">
        <v>520</v>
      </c>
      <c r="C146" s="3">
        <v>3.63</v>
      </c>
      <c r="E146" s="2"/>
    </row>
    <row r="147" spans="1:5" ht="15.75" x14ac:dyDescent="0.25">
      <c r="A147" s="5">
        <v>710</v>
      </c>
      <c r="B147" s="5">
        <v>530</v>
      </c>
      <c r="C147" s="3">
        <v>3.01</v>
      </c>
      <c r="E147" s="2"/>
    </row>
    <row r="148" spans="1:5" ht="15.75" x14ac:dyDescent="0.25">
      <c r="A148" s="5">
        <v>760</v>
      </c>
      <c r="B148" s="5">
        <v>680</v>
      </c>
      <c r="C148" s="3">
        <v>4</v>
      </c>
      <c r="E148" s="2"/>
    </row>
    <row r="149" spans="1:5" ht="15.75" x14ac:dyDescent="0.25">
      <c r="A149" s="5">
        <v>650</v>
      </c>
      <c r="B149" s="5">
        <v>640</v>
      </c>
      <c r="C149" s="3">
        <v>3.45</v>
      </c>
      <c r="E149" s="2"/>
    </row>
    <row r="150" spans="1:5" ht="15.75" x14ac:dyDescent="0.25">
      <c r="A150" s="5">
        <v>790</v>
      </c>
      <c r="B150" s="5">
        <v>680</v>
      </c>
      <c r="C150" s="3">
        <v>4</v>
      </c>
      <c r="E150" s="2"/>
    </row>
    <row r="151" spans="1:5" ht="15.75" x14ac:dyDescent="0.25">
      <c r="A151" s="5">
        <v>720</v>
      </c>
      <c r="B151" s="5">
        <v>480</v>
      </c>
      <c r="C151" s="3">
        <v>2.62</v>
      </c>
      <c r="E151" s="2"/>
    </row>
    <row r="152" spans="1:5" ht="15.75" x14ac:dyDescent="0.25">
      <c r="A152" s="5">
        <v>520</v>
      </c>
      <c r="B152" s="5">
        <v>770</v>
      </c>
      <c r="C152" s="3">
        <v>3.25</v>
      </c>
      <c r="E152" s="2"/>
    </row>
    <row r="153" spans="1:5" ht="15.75" x14ac:dyDescent="0.25">
      <c r="A153" s="5">
        <v>790</v>
      </c>
      <c r="B153" s="5">
        <v>530</v>
      </c>
      <c r="C153" s="3">
        <v>3.73</v>
      </c>
      <c r="E153" s="2"/>
    </row>
    <row r="154" spans="1:5" ht="15.75" x14ac:dyDescent="0.25">
      <c r="A154" s="5">
        <v>650</v>
      </c>
      <c r="B154" s="5">
        <v>740</v>
      </c>
      <c r="C154" s="3">
        <v>3.21</v>
      </c>
      <c r="E154" s="2"/>
    </row>
    <row r="155" spans="1:5" ht="15.75" x14ac:dyDescent="0.25">
      <c r="A155" s="5">
        <v>720</v>
      </c>
      <c r="B155" s="5">
        <v>620</v>
      </c>
      <c r="C155" s="3">
        <v>3.26</v>
      </c>
      <c r="E155" s="2"/>
    </row>
    <row r="156" spans="1:5" ht="15.75" x14ac:dyDescent="0.25">
      <c r="A156" s="5">
        <v>560</v>
      </c>
      <c r="B156" s="5">
        <v>630</v>
      </c>
      <c r="C156" s="3">
        <v>2.63</v>
      </c>
      <c r="E156" s="2"/>
    </row>
    <row r="157" spans="1:5" ht="15.75" x14ac:dyDescent="0.25">
      <c r="A157" s="5">
        <v>550</v>
      </c>
      <c r="B157" s="5">
        <v>670</v>
      </c>
      <c r="C157" s="3">
        <v>3.08</v>
      </c>
      <c r="E157" s="2"/>
    </row>
    <row r="158" spans="1:5" ht="15.75" x14ac:dyDescent="0.25">
      <c r="A158" s="5">
        <v>490</v>
      </c>
      <c r="B158" s="5">
        <v>480</v>
      </c>
      <c r="C158" s="3">
        <v>2.11</v>
      </c>
      <c r="E158" s="2"/>
    </row>
    <row r="159" spans="1:5" ht="15.75" x14ac:dyDescent="0.25">
      <c r="A159" s="5">
        <v>800</v>
      </c>
      <c r="B159" s="5">
        <v>670</v>
      </c>
      <c r="C159" s="3">
        <v>4</v>
      </c>
      <c r="E159" s="2"/>
    </row>
    <row r="160" spans="1:5" ht="15.75" x14ac:dyDescent="0.25">
      <c r="A160" s="5">
        <v>570</v>
      </c>
      <c r="B160" s="5">
        <v>610</v>
      </c>
      <c r="C160" s="3">
        <v>2.31</v>
      </c>
      <c r="E160" s="2"/>
    </row>
    <row r="161" spans="1:5" ht="15.75" x14ac:dyDescent="0.25">
      <c r="A161" s="5">
        <v>570</v>
      </c>
      <c r="B161" s="5">
        <v>690</v>
      </c>
      <c r="C161" s="3">
        <v>2.4900000000000002</v>
      </c>
      <c r="E161" s="2"/>
    </row>
    <row r="162" spans="1:5" ht="15.75" x14ac:dyDescent="0.25">
      <c r="A162" s="5">
        <v>780</v>
      </c>
      <c r="B162" s="5">
        <v>790</v>
      </c>
      <c r="C162" s="3">
        <v>4</v>
      </c>
      <c r="E162" s="2"/>
    </row>
    <row r="163" spans="1:5" ht="15.75" x14ac:dyDescent="0.25">
      <c r="A163" s="5">
        <v>690</v>
      </c>
      <c r="B163" s="5">
        <v>560</v>
      </c>
      <c r="C163" s="3">
        <v>2.68</v>
      </c>
      <c r="E163" s="2"/>
    </row>
    <row r="164" spans="1:5" ht="15.75" x14ac:dyDescent="0.25">
      <c r="A164" s="5">
        <v>610</v>
      </c>
      <c r="B164" s="5">
        <v>540</v>
      </c>
      <c r="C164" s="3">
        <v>2.11</v>
      </c>
      <c r="E164" s="2"/>
    </row>
    <row r="165" spans="1:5" ht="15.75" x14ac:dyDescent="0.25">
      <c r="A165" s="5">
        <v>610</v>
      </c>
      <c r="B165" s="5">
        <v>790</v>
      </c>
      <c r="C165" s="3">
        <v>3.65</v>
      </c>
      <c r="E165" s="2"/>
    </row>
    <row r="166" spans="1:5" ht="15.75" x14ac:dyDescent="0.25">
      <c r="A166" s="5">
        <v>740</v>
      </c>
      <c r="B166" s="5">
        <v>780</v>
      </c>
      <c r="C166" s="3">
        <v>4</v>
      </c>
      <c r="E166" s="2"/>
    </row>
    <row r="167" spans="1:5" ht="15.75" x14ac:dyDescent="0.25">
      <c r="A167" s="5">
        <v>480</v>
      </c>
      <c r="B167" s="5">
        <v>790</v>
      </c>
      <c r="C167" s="3">
        <v>2.72</v>
      </c>
      <c r="E167" s="2"/>
    </row>
    <row r="168" spans="1:5" ht="15.75" x14ac:dyDescent="0.25">
      <c r="A168" s="5">
        <v>630</v>
      </c>
      <c r="B168" s="5">
        <v>750</v>
      </c>
      <c r="C168" s="3">
        <v>3.92</v>
      </c>
      <c r="E168" s="2"/>
    </row>
    <row r="169" spans="1:5" ht="15.75" x14ac:dyDescent="0.25">
      <c r="A169" s="5">
        <v>770</v>
      </c>
      <c r="B169" s="5">
        <v>790</v>
      </c>
      <c r="C169" s="3">
        <v>4</v>
      </c>
      <c r="E169" s="2"/>
    </row>
    <row r="170" spans="1:5" ht="15.75" x14ac:dyDescent="0.25">
      <c r="A170" s="5">
        <v>790</v>
      </c>
      <c r="B170" s="5">
        <v>530</v>
      </c>
      <c r="C170" s="3">
        <v>3.06</v>
      </c>
      <c r="E170" s="2"/>
    </row>
    <row r="171" spans="1:5" ht="15.75" x14ac:dyDescent="0.25">
      <c r="A171" s="5">
        <v>740</v>
      </c>
      <c r="B171" s="5">
        <v>500</v>
      </c>
      <c r="C171" s="3">
        <v>2.35</v>
      </c>
      <c r="E171" s="2"/>
    </row>
    <row r="172" spans="1:5" ht="15.75" x14ac:dyDescent="0.25">
      <c r="A172" s="5">
        <v>700</v>
      </c>
      <c r="B172" s="5">
        <v>590</v>
      </c>
      <c r="C172" s="3">
        <v>2.98</v>
      </c>
      <c r="E172" s="2"/>
    </row>
    <row r="173" spans="1:5" ht="15.75" x14ac:dyDescent="0.25">
      <c r="A173" s="5">
        <v>570</v>
      </c>
      <c r="B173" s="5">
        <v>730</v>
      </c>
      <c r="C173" s="3">
        <v>3.63</v>
      </c>
      <c r="E173" s="2"/>
    </row>
    <row r="174" spans="1:5" ht="15.75" x14ac:dyDescent="0.25">
      <c r="A174" s="5">
        <v>630</v>
      </c>
      <c r="B174" s="5">
        <v>670</v>
      </c>
      <c r="C174" s="3">
        <v>3.15</v>
      </c>
      <c r="E174" s="2"/>
    </row>
    <row r="175" spans="1:5" ht="15.75" x14ac:dyDescent="0.25">
      <c r="A175" s="5">
        <v>740</v>
      </c>
      <c r="B175" s="5">
        <v>690</v>
      </c>
      <c r="C175" s="3">
        <v>3.82</v>
      </c>
      <c r="E175" s="2"/>
    </row>
    <row r="176" spans="1:5" ht="15.75" x14ac:dyDescent="0.25">
      <c r="A176" s="5">
        <v>590</v>
      </c>
      <c r="B176" s="5">
        <v>540</v>
      </c>
      <c r="C176" s="3">
        <v>2.76</v>
      </c>
      <c r="E176" s="2"/>
    </row>
    <row r="177" spans="1:5" ht="15.75" x14ac:dyDescent="0.25">
      <c r="A177" s="5">
        <v>570</v>
      </c>
      <c r="B177" s="5">
        <v>730</v>
      </c>
      <c r="C177" s="3">
        <v>2.65</v>
      </c>
      <c r="E177" s="2"/>
    </row>
    <row r="178" spans="1:5" ht="15.75" x14ac:dyDescent="0.25">
      <c r="A178" s="5">
        <v>760</v>
      </c>
      <c r="B178" s="5">
        <v>730</v>
      </c>
      <c r="C178" s="3">
        <v>4</v>
      </c>
      <c r="E178" s="2"/>
    </row>
    <row r="179" spans="1:5" ht="15.75" x14ac:dyDescent="0.25">
      <c r="A179" s="5">
        <v>510</v>
      </c>
      <c r="B179" s="5">
        <v>670</v>
      </c>
      <c r="C179" s="3">
        <v>2.31</v>
      </c>
      <c r="E179" s="2"/>
    </row>
    <row r="180" spans="1:5" ht="15.75" x14ac:dyDescent="0.25">
      <c r="A180" s="5">
        <v>600</v>
      </c>
      <c r="B180" s="5">
        <v>550</v>
      </c>
      <c r="C180" s="3">
        <v>2.21</v>
      </c>
      <c r="E180" s="2"/>
    </row>
    <row r="181" spans="1:5" ht="15.75" x14ac:dyDescent="0.25">
      <c r="A181" s="5">
        <v>720</v>
      </c>
      <c r="B181" s="5">
        <v>650</v>
      </c>
      <c r="C181" s="3">
        <v>4</v>
      </c>
      <c r="E181" s="2"/>
    </row>
    <row r="182" spans="1:5" ht="15.75" x14ac:dyDescent="0.25">
      <c r="A182" s="5">
        <v>680</v>
      </c>
      <c r="B182" s="5">
        <v>540</v>
      </c>
      <c r="C182" s="3">
        <v>2.88</v>
      </c>
      <c r="E182" s="2"/>
    </row>
    <row r="183" spans="1:5" ht="15.75" x14ac:dyDescent="0.25">
      <c r="A183" s="5">
        <v>720</v>
      </c>
      <c r="B183" s="5">
        <v>620</v>
      </c>
      <c r="C183" s="3">
        <v>3.19</v>
      </c>
      <c r="E183" s="2"/>
    </row>
    <row r="184" spans="1:5" ht="15.75" x14ac:dyDescent="0.25">
      <c r="A184" s="5">
        <v>740</v>
      </c>
      <c r="B184" s="5">
        <v>680</v>
      </c>
      <c r="C184" s="3">
        <v>4</v>
      </c>
      <c r="E184" s="2"/>
    </row>
    <row r="185" spans="1:5" ht="15.75" x14ac:dyDescent="0.25">
      <c r="A185" s="5">
        <v>570</v>
      </c>
      <c r="B185" s="5">
        <v>790</v>
      </c>
      <c r="C185" s="3">
        <v>3.39</v>
      </c>
      <c r="E185" s="2"/>
    </row>
    <row r="186" spans="1:5" ht="15.75" x14ac:dyDescent="0.25">
      <c r="A186" s="5">
        <v>480</v>
      </c>
      <c r="B186" s="5">
        <v>660</v>
      </c>
      <c r="C186" s="3">
        <v>2.11</v>
      </c>
      <c r="E186" s="2"/>
    </row>
    <row r="187" spans="1:5" ht="15.75" x14ac:dyDescent="0.25">
      <c r="A187" s="5">
        <v>650</v>
      </c>
      <c r="B187" s="5">
        <v>780</v>
      </c>
      <c r="C187" s="3">
        <v>3.41</v>
      </c>
      <c r="E187" s="2"/>
    </row>
    <row r="188" spans="1:5" ht="15.75" x14ac:dyDescent="0.25">
      <c r="A188" s="5">
        <v>730</v>
      </c>
      <c r="B188" s="5">
        <v>490</v>
      </c>
      <c r="C188" s="3">
        <v>2.33</v>
      </c>
      <c r="E188" s="2"/>
    </row>
    <row r="189" spans="1:5" ht="15.75" x14ac:dyDescent="0.25">
      <c r="A189" s="5">
        <v>540</v>
      </c>
      <c r="B189" s="5">
        <v>750</v>
      </c>
      <c r="C189" s="3">
        <v>2.65</v>
      </c>
      <c r="E189" s="2"/>
    </row>
    <row r="190" spans="1:5" ht="15.75" x14ac:dyDescent="0.25">
      <c r="A190" s="5">
        <v>620</v>
      </c>
      <c r="B190" s="5">
        <v>710</v>
      </c>
      <c r="C190" s="3">
        <v>3.01</v>
      </c>
      <c r="E190" s="2"/>
    </row>
    <row r="191" spans="1:5" ht="15.75" x14ac:dyDescent="0.25">
      <c r="A191" s="5">
        <v>490</v>
      </c>
      <c r="B191" s="5">
        <v>580</v>
      </c>
      <c r="C191" s="3">
        <v>2.11</v>
      </c>
      <c r="E191" s="2"/>
    </row>
    <row r="192" spans="1:5" ht="15.75" x14ac:dyDescent="0.25">
      <c r="A192" s="5">
        <v>640</v>
      </c>
      <c r="B192" s="5">
        <v>600</v>
      </c>
      <c r="C192" s="3">
        <v>2.65</v>
      </c>
      <c r="E192" s="2"/>
    </row>
    <row r="193" spans="1:5" ht="15.75" x14ac:dyDescent="0.25">
      <c r="A193" s="5">
        <v>710</v>
      </c>
      <c r="B193" s="5">
        <v>660</v>
      </c>
      <c r="C193" s="3">
        <v>3.73</v>
      </c>
      <c r="E193" s="2"/>
    </row>
    <row r="194" spans="1:5" ht="15.75" x14ac:dyDescent="0.25">
      <c r="A194" s="5">
        <v>720</v>
      </c>
      <c r="B194" s="5">
        <v>550</v>
      </c>
      <c r="C194" s="3">
        <v>3.25</v>
      </c>
      <c r="E194" s="2"/>
    </row>
    <row r="195" spans="1:5" ht="15.75" x14ac:dyDescent="0.25">
      <c r="A195" s="5">
        <v>770</v>
      </c>
      <c r="B195" s="5">
        <v>630</v>
      </c>
      <c r="C195" s="3">
        <v>3.49</v>
      </c>
      <c r="E195" s="2"/>
    </row>
    <row r="196" spans="1:5" ht="15.75" x14ac:dyDescent="0.25">
      <c r="A196" s="5">
        <v>500</v>
      </c>
      <c r="B196" s="5">
        <v>590</v>
      </c>
      <c r="C196" s="3">
        <v>2.2599999999999998</v>
      </c>
      <c r="E196" s="2"/>
    </row>
    <row r="197" spans="1:5" ht="15.75" x14ac:dyDescent="0.25">
      <c r="A197" s="5">
        <v>690</v>
      </c>
      <c r="B197" s="5">
        <v>650</v>
      </c>
      <c r="C197" s="3">
        <v>3.86</v>
      </c>
      <c r="E197" s="2"/>
    </row>
    <row r="198" spans="1:5" ht="15.75" x14ac:dyDescent="0.25">
      <c r="A198" s="5">
        <v>510</v>
      </c>
      <c r="B198" s="5">
        <v>570</v>
      </c>
      <c r="C198" s="3">
        <v>2.2599999999999998</v>
      </c>
      <c r="E198" s="2"/>
    </row>
    <row r="199" spans="1:5" ht="15.75" x14ac:dyDescent="0.25">
      <c r="A199" s="5">
        <v>550</v>
      </c>
      <c r="B199" s="5">
        <v>620</v>
      </c>
      <c r="C199" s="3">
        <v>2.11</v>
      </c>
      <c r="E199" s="2"/>
    </row>
    <row r="200" spans="1:5" ht="15.75" x14ac:dyDescent="0.25">
      <c r="A200" s="5">
        <v>690</v>
      </c>
      <c r="B200" s="5">
        <v>780</v>
      </c>
      <c r="C200" s="3">
        <v>4</v>
      </c>
      <c r="E200" s="2"/>
    </row>
    <row r="201" spans="1:5" ht="15.75" x14ac:dyDescent="0.25">
      <c r="A201" s="5">
        <v>740</v>
      </c>
      <c r="B201" s="5">
        <v>720</v>
      </c>
      <c r="C201" s="3">
        <v>4</v>
      </c>
      <c r="E201" s="2"/>
    </row>
    <row r="202" spans="1:5" x14ac:dyDescent="0.25">
      <c r="C202" s="1"/>
      <c r="E202" s="2"/>
    </row>
    <row r="203" spans="1:5" x14ac:dyDescent="0.25">
      <c r="E203" s="1"/>
    </row>
    <row r="204" spans="1:5" x14ac:dyDescent="0.25">
      <c r="E20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workbookViewId="0">
      <selection activeCell="AR48" sqref="AR48"/>
    </sheetView>
  </sheetViews>
  <sheetFormatPr defaultRowHeight="15" x14ac:dyDescent="0.25"/>
  <cols>
    <col min="3" max="3" width="13.28515625" customWidth="1"/>
    <col min="4" max="4" width="15.42578125" bestFit="1" customWidth="1"/>
    <col min="6" max="6" width="9.5703125" bestFit="1" customWidth="1"/>
  </cols>
  <sheetData>
    <row r="1" spans="1:6" ht="15.75" x14ac:dyDescent="0.25">
      <c r="A1" s="4" t="s">
        <v>2</v>
      </c>
      <c r="B1" s="4" t="s">
        <v>0</v>
      </c>
      <c r="C1" s="4" t="s">
        <v>31</v>
      </c>
      <c r="D1" s="4" t="s">
        <v>1</v>
      </c>
    </row>
    <row r="2" spans="1:6" ht="15.75" x14ac:dyDescent="0.25">
      <c r="A2" s="5">
        <v>550</v>
      </c>
      <c r="B2" s="5">
        <v>660</v>
      </c>
      <c r="C2" s="5">
        <f>A2*B2</f>
        <v>363000</v>
      </c>
      <c r="D2" s="3">
        <v>2.36</v>
      </c>
      <c r="F2" s="2"/>
    </row>
    <row r="3" spans="1:6" ht="15.75" x14ac:dyDescent="0.25">
      <c r="A3" s="5">
        <v>530</v>
      </c>
      <c r="B3" s="5">
        <v>530</v>
      </c>
      <c r="C3" s="5">
        <f t="shared" ref="C3:C66" si="0">A3*B3</f>
        <v>280900</v>
      </c>
      <c r="D3" s="3">
        <v>2.11</v>
      </c>
      <c r="F3" s="2"/>
    </row>
    <row r="4" spans="1:6" ht="15.75" x14ac:dyDescent="0.25">
      <c r="A4" s="5">
        <v>660</v>
      </c>
      <c r="B4" s="5">
        <v>640</v>
      </c>
      <c r="C4" s="5">
        <f t="shared" si="0"/>
        <v>422400</v>
      </c>
      <c r="D4" s="3">
        <v>2.93</v>
      </c>
      <c r="F4" s="2"/>
    </row>
    <row r="5" spans="1:6" ht="15.75" x14ac:dyDescent="0.25">
      <c r="A5" s="5">
        <v>610</v>
      </c>
      <c r="B5" s="5">
        <v>680</v>
      </c>
      <c r="C5" s="5">
        <f t="shared" si="0"/>
        <v>414800</v>
      </c>
      <c r="D5" s="3">
        <v>2.98</v>
      </c>
      <c r="F5" s="2"/>
    </row>
    <row r="6" spans="1:6" ht="15.75" x14ac:dyDescent="0.25">
      <c r="A6" s="5">
        <v>700</v>
      </c>
      <c r="B6" s="5">
        <v>610</v>
      </c>
      <c r="C6" s="5">
        <f t="shared" si="0"/>
        <v>427000</v>
      </c>
      <c r="D6" s="3">
        <v>3.31</v>
      </c>
      <c r="F6" s="2"/>
    </row>
    <row r="7" spans="1:6" ht="15.75" x14ac:dyDescent="0.25">
      <c r="A7" s="5">
        <v>560</v>
      </c>
      <c r="B7" s="5">
        <v>460</v>
      </c>
      <c r="C7" s="5">
        <f t="shared" si="0"/>
        <v>257600</v>
      </c>
      <c r="D7" s="3">
        <v>2.11</v>
      </c>
      <c r="F7" s="2"/>
    </row>
    <row r="8" spans="1:6" ht="15.75" x14ac:dyDescent="0.25">
      <c r="A8" s="5">
        <v>580</v>
      </c>
      <c r="B8" s="5">
        <v>520</v>
      </c>
      <c r="C8" s="5">
        <f t="shared" si="0"/>
        <v>301600</v>
      </c>
      <c r="D8" s="3">
        <v>2.11</v>
      </c>
      <c r="F8" s="2"/>
    </row>
    <row r="9" spans="1:6" ht="15.75" x14ac:dyDescent="0.25">
      <c r="A9" s="5">
        <v>600</v>
      </c>
      <c r="B9" s="5">
        <v>650</v>
      </c>
      <c r="C9" s="5">
        <f t="shared" si="0"/>
        <v>390000</v>
      </c>
      <c r="D9" s="3">
        <v>3.25</v>
      </c>
      <c r="F9" s="2"/>
    </row>
    <row r="10" spans="1:6" ht="15.75" x14ac:dyDescent="0.25">
      <c r="A10" s="5">
        <v>590</v>
      </c>
      <c r="B10" s="5">
        <v>570</v>
      </c>
      <c r="C10" s="5">
        <f t="shared" si="0"/>
        <v>336300</v>
      </c>
      <c r="D10" s="3">
        <v>2.2200000000000002</v>
      </c>
      <c r="F10" s="2"/>
    </row>
    <row r="11" spans="1:6" ht="15.75" x14ac:dyDescent="0.25">
      <c r="A11" s="5">
        <v>640</v>
      </c>
      <c r="B11" s="5">
        <v>600</v>
      </c>
      <c r="C11" s="5">
        <f t="shared" si="0"/>
        <v>384000</v>
      </c>
      <c r="D11" s="3">
        <v>3.51</v>
      </c>
      <c r="F11" s="2"/>
    </row>
    <row r="12" spans="1:6" ht="15.75" x14ac:dyDescent="0.25">
      <c r="A12" s="5">
        <v>480</v>
      </c>
      <c r="B12" s="5">
        <v>520</v>
      </c>
      <c r="C12" s="5">
        <f t="shared" si="0"/>
        <v>249600</v>
      </c>
      <c r="D12" s="3">
        <v>2.11</v>
      </c>
      <c r="F12" s="2"/>
    </row>
    <row r="13" spans="1:6" ht="15.75" x14ac:dyDescent="0.25">
      <c r="A13" s="5">
        <v>690</v>
      </c>
      <c r="B13" s="5">
        <v>600</v>
      </c>
      <c r="C13" s="5">
        <f t="shared" si="0"/>
        <v>414000</v>
      </c>
      <c r="D13" s="3">
        <v>2.4900000000000002</v>
      </c>
      <c r="F13" s="2"/>
    </row>
    <row r="14" spans="1:6" ht="15.75" x14ac:dyDescent="0.25">
      <c r="A14" s="5">
        <v>570</v>
      </c>
      <c r="B14" s="5">
        <v>750</v>
      </c>
      <c r="C14" s="5">
        <f t="shared" si="0"/>
        <v>427500</v>
      </c>
      <c r="D14" s="3">
        <v>2.83</v>
      </c>
      <c r="F14" s="2"/>
    </row>
    <row r="15" spans="1:6" ht="15.75" x14ac:dyDescent="0.25">
      <c r="A15" s="5">
        <v>740</v>
      </c>
      <c r="B15" s="5">
        <v>680</v>
      </c>
      <c r="C15" s="5">
        <f t="shared" si="0"/>
        <v>503200</v>
      </c>
      <c r="D15" s="3">
        <v>3.68</v>
      </c>
      <c r="F15" s="2"/>
    </row>
    <row r="16" spans="1:6" ht="15.75" x14ac:dyDescent="0.25">
      <c r="A16" s="5">
        <v>530</v>
      </c>
      <c r="B16" s="5">
        <v>560</v>
      </c>
      <c r="C16" s="5">
        <f t="shared" si="0"/>
        <v>296800</v>
      </c>
      <c r="D16" s="3">
        <v>2.11</v>
      </c>
      <c r="F16" s="2"/>
    </row>
    <row r="17" spans="1:6" ht="15.75" x14ac:dyDescent="0.25">
      <c r="A17" s="5">
        <v>590</v>
      </c>
      <c r="B17" s="5">
        <v>700</v>
      </c>
      <c r="C17" s="5">
        <f t="shared" si="0"/>
        <v>413000</v>
      </c>
      <c r="D17" s="3">
        <v>2.96</v>
      </c>
      <c r="F17" s="2"/>
    </row>
    <row r="18" spans="1:6" ht="15.75" x14ac:dyDescent="0.25">
      <c r="A18" s="5">
        <v>700</v>
      </c>
      <c r="B18" s="5">
        <v>660</v>
      </c>
      <c r="C18" s="5">
        <f t="shared" si="0"/>
        <v>462000</v>
      </c>
      <c r="D18" s="3">
        <v>3.31</v>
      </c>
      <c r="F18" s="2"/>
    </row>
    <row r="19" spans="1:6" ht="15.75" x14ac:dyDescent="0.25">
      <c r="A19" s="5">
        <v>480</v>
      </c>
      <c r="B19" s="5">
        <v>570</v>
      </c>
      <c r="C19" s="5">
        <f t="shared" si="0"/>
        <v>273600</v>
      </c>
      <c r="D19" s="3">
        <v>2.11</v>
      </c>
      <c r="F19" s="2"/>
    </row>
    <row r="20" spans="1:6" ht="15.75" x14ac:dyDescent="0.25">
      <c r="A20" s="5">
        <v>510</v>
      </c>
      <c r="B20" s="5">
        <v>730</v>
      </c>
      <c r="C20" s="5">
        <f t="shared" si="0"/>
        <v>372300</v>
      </c>
      <c r="D20" s="3">
        <v>2.83</v>
      </c>
      <c r="F20" s="2"/>
    </row>
    <row r="21" spans="1:6" ht="15.75" x14ac:dyDescent="0.25">
      <c r="A21" s="5">
        <v>520</v>
      </c>
      <c r="B21" s="5">
        <v>510</v>
      </c>
      <c r="C21" s="5">
        <f t="shared" si="0"/>
        <v>265200</v>
      </c>
      <c r="D21" s="3">
        <v>2.11</v>
      </c>
      <c r="F21" s="2"/>
    </row>
    <row r="22" spans="1:6" ht="15.75" x14ac:dyDescent="0.25">
      <c r="A22" s="5">
        <v>790</v>
      </c>
      <c r="B22" s="5">
        <v>640</v>
      </c>
      <c r="C22" s="5">
        <f t="shared" si="0"/>
        <v>505600</v>
      </c>
      <c r="D22" s="3">
        <v>3.45</v>
      </c>
      <c r="F22" s="2"/>
    </row>
    <row r="23" spans="1:6" ht="15.75" x14ac:dyDescent="0.25">
      <c r="A23" s="5">
        <v>560</v>
      </c>
      <c r="B23" s="5">
        <v>720</v>
      </c>
      <c r="C23" s="5">
        <f t="shared" si="0"/>
        <v>403200</v>
      </c>
      <c r="D23" s="3">
        <v>2.39</v>
      </c>
      <c r="F23" s="2"/>
    </row>
    <row r="24" spans="1:6" ht="15.75" x14ac:dyDescent="0.25">
      <c r="A24" s="5">
        <v>530</v>
      </c>
      <c r="B24" s="5">
        <v>580</v>
      </c>
      <c r="C24" s="5">
        <f t="shared" si="0"/>
        <v>307400</v>
      </c>
      <c r="D24" s="3">
        <v>2.11</v>
      </c>
      <c r="F24" s="2"/>
    </row>
    <row r="25" spans="1:6" ht="15.75" x14ac:dyDescent="0.25">
      <c r="A25" s="5">
        <v>620</v>
      </c>
      <c r="B25" s="5">
        <v>740</v>
      </c>
      <c r="C25" s="5">
        <f t="shared" si="0"/>
        <v>458800</v>
      </c>
      <c r="D25" s="3">
        <v>4</v>
      </c>
      <c r="F25" s="2"/>
    </row>
    <row r="26" spans="1:6" ht="15.75" x14ac:dyDescent="0.25">
      <c r="A26" s="5">
        <v>500</v>
      </c>
      <c r="B26" s="5">
        <v>680</v>
      </c>
      <c r="C26" s="5">
        <f t="shared" si="0"/>
        <v>340000</v>
      </c>
      <c r="D26" s="3">
        <v>2.4500000000000002</v>
      </c>
      <c r="F26" s="2"/>
    </row>
    <row r="27" spans="1:6" ht="15.75" x14ac:dyDescent="0.25">
      <c r="A27" s="5">
        <v>610</v>
      </c>
      <c r="B27" s="5">
        <v>790</v>
      </c>
      <c r="C27" s="5">
        <f t="shared" si="0"/>
        <v>481900</v>
      </c>
      <c r="D27" s="3">
        <v>3.41</v>
      </c>
      <c r="F27" s="2"/>
    </row>
    <row r="28" spans="1:6" ht="15.75" x14ac:dyDescent="0.25">
      <c r="A28" s="5">
        <v>730</v>
      </c>
      <c r="B28" s="5">
        <v>750</v>
      </c>
      <c r="C28" s="5">
        <f t="shared" si="0"/>
        <v>547500</v>
      </c>
      <c r="D28" s="3">
        <v>4</v>
      </c>
      <c r="F28" s="2"/>
    </row>
    <row r="29" spans="1:6" ht="15.75" x14ac:dyDescent="0.25">
      <c r="A29" s="5">
        <v>610</v>
      </c>
      <c r="B29" s="5">
        <v>590</v>
      </c>
      <c r="C29" s="5">
        <f t="shared" si="0"/>
        <v>359900</v>
      </c>
      <c r="D29" s="3">
        <v>2.41</v>
      </c>
      <c r="F29" s="2"/>
    </row>
    <row r="30" spans="1:6" ht="15.75" x14ac:dyDescent="0.25">
      <c r="A30" s="5">
        <v>550</v>
      </c>
      <c r="B30" s="5">
        <v>520</v>
      </c>
      <c r="C30" s="5">
        <f t="shared" si="0"/>
        <v>286000</v>
      </c>
      <c r="D30" s="3">
        <v>2.19</v>
      </c>
      <c r="F30" s="2"/>
    </row>
    <row r="31" spans="1:6" ht="15.75" x14ac:dyDescent="0.25">
      <c r="A31" s="5">
        <v>700</v>
      </c>
      <c r="B31" s="5">
        <v>500</v>
      </c>
      <c r="C31" s="5">
        <f t="shared" si="0"/>
        <v>350000</v>
      </c>
      <c r="D31" s="3">
        <v>2.31</v>
      </c>
      <c r="F31" s="2"/>
    </row>
    <row r="32" spans="1:6" ht="15.75" x14ac:dyDescent="0.25">
      <c r="A32" s="5">
        <v>730</v>
      </c>
      <c r="B32" s="5">
        <v>740</v>
      </c>
      <c r="C32" s="5">
        <f t="shared" si="0"/>
        <v>540200</v>
      </c>
      <c r="D32" s="3">
        <v>3.96</v>
      </c>
      <c r="F32" s="2"/>
    </row>
    <row r="33" spans="1:6" ht="15.75" x14ac:dyDescent="0.25">
      <c r="A33" s="5">
        <v>540</v>
      </c>
      <c r="B33" s="5">
        <v>780</v>
      </c>
      <c r="C33" s="5">
        <f t="shared" si="0"/>
        <v>421200</v>
      </c>
      <c r="D33" s="3">
        <v>3.22</v>
      </c>
      <c r="F33" s="2"/>
    </row>
    <row r="34" spans="1:6" ht="15.75" x14ac:dyDescent="0.25">
      <c r="A34" s="5">
        <v>480</v>
      </c>
      <c r="B34" s="5">
        <v>550</v>
      </c>
      <c r="C34" s="5">
        <f t="shared" si="0"/>
        <v>264000</v>
      </c>
      <c r="D34" s="3">
        <v>2.11</v>
      </c>
      <c r="F34" s="2"/>
    </row>
    <row r="35" spans="1:6" ht="15.75" x14ac:dyDescent="0.25">
      <c r="A35" s="5">
        <v>730</v>
      </c>
      <c r="B35" s="5">
        <v>510</v>
      </c>
      <c r="C35" s="5">
        <f t="shared" si="0"/>
        <v>372300</v>
      </c>
      <c r="D35" s="3">
        <v>2.11</v>
      </c>
      <c r="F35" s="2"/>
    </row>
    <row r="36" spans="1:6" ht="15.75" x14ac:dyDescent="0.25">
      <c r="A36" s="5">
        <v>730</v>
      </c>
      <c r="B36" s="5">
        <v>480</v>
      </c>
      <c r="C36" s="5">
        <f t="shared" si="0"/>
        <v>350400</v>
      </c>
      <c r="D36" s="3">
        <v>2.31</v>
      </c>
      <c r="F36" s="2"/>
    </row>
    <row r="37" spans="1:6" ht="15.75" x14ac:dyDescent="0.25">
      <c r="A37" s="5">
        <v>480</v>
      </c>
      <c r="B37" s="5">
        <v>780</v>
      </c>
      <c r="C37" s="5">
        <f t="shared" si="0"/>
        <v>374400</v>
      </c>
      <c r="D37" s="3">
        <v>2.76</v>
      </c>
      <c r="F37" s="2"/>
    </row>
    <row r="38" spans="1:6" ht="15.75" x14ac:dyDescent="0.25">
      <c r="A38" s="5">
        <v>710</v>
      </c>
      <c r="B38" s="5">
        <v>790</v>
      </c>
      <c r="C38" s="5">
        <f t="shared" si="0"/>
        <v>560900</v>
      </c>
      <c r="D38" s="3">
        <v>3.79</v>
      </c>
      <c r="F38" s="2"/>
    </row>
    <row r="39" spans="1:6" ht="15.75" x14ac:dyDescent="0.25">
      <c r="A39" s="5">
        <v>740</v>
      </c>
      <c r="B39" s="5">
        <v>610</v>
      </c>
      <c r="C39" s="5">
        <f t="shared" si="0"/>
        <v>451400</v>
      </c>
      <c r="D39" s="3">
        <v>3.19</v>
      </c>
      <c r="F39" s="2"/>
    </row>
    <row r="40" spans="1:6" ht="15.75" x14ac:dyDescent="0.25">
      <c r="A40" s="5">
        <v>800</v>
      </c>
      <c r="B40" s="5">
        <v>630</v>
      </c>
      <c r="C40" s="5">
        <f t="shared" si="0"/>
        <v>504000</v>
      </c>
      <c r="D40" s="3">
        <v>4</v>
      </c>
      <c r="F40" s="2"/>
    </row>
    <row r="41" spans="1:6" ht="15.75" x14ac:dyDescent="0.25">
      <c r="A41" s="5">
        <v>690</v>
      </c>
      <c r="B41" s="5">
        <v>760</v>
      </c>
      <c r="C41" s="5">
        <f t="shared" si="0"/>
        <v>524400</v>
      </c>
      <c r="D41" s="3">
        <v>4</v>
      </c>
      <c r="F41" s="2"/>
    </row>
    <row r="42" spans="1:6" ht="15.75" x14ac:dyDescent="0.25">
      <c r="A42" s="5">
        <v>670</v>
      </c>
      <c r="B42" s="5">
        <v>660</v>
      </c>
      <c r="C42" s="5">
        <f t="shared" si="0"/>
        <v>442200</v>
      </c>
      <c r="D42" s="3">
        <v>3.53</v>
      </c>
      <c r="F42" s="2"/>
    </row>
    <row r="43" spans="1:6" ht="15.75" x14ac:dyDescent="0.25">
      <c r="A43" s="5">
        <v>690</v>
      </c>
      <c r="B43" s="5">
        <v>740</v>
      </c>
      <c r="C43" s="5">
        <f t="shared" si="0"/>
        <v>510600</v>
      </c>
      <c r="D43" s="3">
        <v>4</v>
      </c>
      <c r="F43" s="2"/>
    </row>
    <row r="44" spans="1:6" ht="15.75" x14ac:dyDescent="0.25">
      <c r="A44" s="5">
        <v>590</v>
      </c>
      <c r="B44" s="5">
        <v>490</v>
      </c>
      <c r="C44" s="5">
        <f t="shared" si="0"/>
        <v>289100</v>
      </c>
      <c r="D44" s="3">
        <v>2.11</v>
      </c>
      <c r="F44" s="2"/>
    </row>
    <row r="45" spans="1:6" ht="15.75" x14ac:dyDescent="0.25">
      <c r="A45" s="5">
        <v>610</v>
      </c>
      <c r="B45" s="5">
        <v>520</v>
      </c>
      <c r="C45" s="5">
        <f t="shared" si="0"/>
        <v>317200</v>
      </c>
      <c r="D45" s="3">
        <v>2.5099999999999998</v>
      </c>
      <c r="F45" s="2"/>
    </row>
    <row r="46" spans="1:6" ht="15.75" x14ac:dyDescent="0.25">
      <c r="A46" s="5">
        <v>730</v>
      </c>
      <c r="B46" s="5">
        <v>550</v>
      </c>
      <c r="C46" s="5">
        <f t="shared" si="0"/>
        <v>401500</v>
      </c>
      <c r="D46" s="3">
        <v>2.63</v>
      </c>
      <c r="F46" s="2"/>
    </row>
    <row r="47" spans="1:6" ht="15.75" x14ac:dyDescent="0.25">
      <c r="A47" s="5">
        <v>550</v>
      </c>
      <c r="B47" s="5">
        <v>690</v>
      </c>
      <c r="C47" s="5">
        <f t="shared" si="0"/>
        <v>379500</v>
      </c>
      <c r="D47" s="3">
        <v>2.76</v>
      </c>
      <c r="F47" s="2"/>
    </row>
    <row r="48" spans="1:6" ht="15.75" x14ac:dyDescent="0.25">
      <c r="A48" s="5">
        <v>560</v>
      </c>
      <c r="B48" s="5">
        <v>620</v>
      </c>
      <c r="C48" s="5">
        <f t="shared" si="0"/>
        <v>347200</v>
      </c>
      <c r="D48" s="3">
        <v>2.11</v>
      </c>
      <c r="F48" s="2"/>
    </row>
    <row r="49" spans="1:6" ht="15.75" x14ac:dyDescent="0.25">
      <c r="A49" s="5">
        <v>720</v>
      </c>
      <c r="B49" s="5">
        <v>600</v>
      </c>
      <c r="C49" s="5">
        <f t="shared" si="0"/>
        <v>432000</v>
      </c>
      <c r="D49" s="3">
        <v>3.25</v>
      </c>
      <c r="F49" s="2"/>
    </row>
    <row r="50" spans="1:6" ht="15.75" x14ac:dyDescent="0.25">
      <c r="A50" s="5">
        <v>590</v>
      </c>
      <c r="B50" s="5">
        <v>690</v>
      </c>
      <c r="C50" s="5">
        <f t="shared" si="0"/>
        <v>407100</v>
      </c>
      <c r="D50" s="3">
        <v>2.93</v>
      </c>
      <c r="F50" s="2"/>
    </row>
    <row r="51" spans="1:6" ht="15.75" x14ac:dyDescent="0.25">
      <c r="A51" s="5">
        <v>700</v>
      </c>
      <c r="B51" s="5">
        <v>720</v>
      </c>
      <c r="C51" s="5">
        <f t="shared" si="0"/>
        <v>504000</v>
      </c>
      <c r="D51" s="3">
        <v>3.26</v>
      </c>
      <c r="F51" s="2"/>
    </row>
    <row r="52" spans="1:6" ht="15.75" x14ac:dyDescent="0.25">
      <c r="A52" s="5">
        <v>540</v>
      </c>
      <c r="B52" s="5">
        <v>610</v>
      </c>
      <c r="C52" s="5">
        <f t="shared" si="0"/>
        <v>329400</v>
      </c>
      <c r="D52" s="3">
        <v>2.11</v>
      </c>
      <c r="F52" s="2"/>
    </row>
    <row r="53" spans="1:6" ht="15.75" x14ac:dyDescent="0.25">
      <c r="A53" s="5">
        <v>690</v>
      </c>
      <c r="B53" s="5">
        <v>770</v>
      </c>
      <c r="C53" s="5">
        <f t="shared" si="0"/>
        <v>531300</v>
      </c>
      <c r="D53" s="3">
        <v>4</v>
      </c>
      <c r="F53" s="2"/>
    </row>
    <row r="54" spans="1:6" ht="15.75" x14ac:dyDescent="0.25">
      <c r="A54" s="5">
        <v>800</v>
      </c>
      <c r="B54" s="5">
        <v>780</v>
      </c>
      <c r="C54" s="5">
        <f t="shared" si="0"/>
        <v>624000</v>
      </c>
      <c r="D54" s="3">
        <v>4</v>
      </c>
      <c r="F54" s="2"/>
    </row>
    <row r="55" spans="1:6" ht="15.75" x14ac:dyDescent="0.25">
      <c r="A55" s="5">
        <v>580</v>
      </c>
      <c r="B55" s="5">
        <v>790</v>
      </c>
      <c r="C55" s="5">
        <f t="shared" si="0"/>
        <v>458200</v>
      </c>
      <c r="D55" s="3">
        <v>3.92</v>
      </c>
      <c r="F55" s="2"/>
    </row>
    <row r="56" spans="1:6" ht="15.75" x14ac:dyDescent="0.25">
      <c r="A56" s="5">
        <v>530</v>
      </c>
      <c r="B56" s="5">
        <v>640</v>
      </c>
      <c r="C56" s="5">
        <f t="shared" si="0"/>
        <v>339200</v>
      </c>
      <c r="D56" s="3">
        <v>2.11</v>
      </c>
      <c r="F56" s="2"/>
    </row>
    <row r="57" spans="1:6" ht="15.75" x14ac:dyDescent="0.25">
      <c r="A57" s="5">
        <v>560</v>
      </c>
      <c r="B57" s="5">
        <v>590</v>
      </c>
      <c r="C57" s="5">
        <f t="shared" si="0"/>
        <v>330400</v>
      </c>
      <c r="D57" s="3">
        <v>2.15</v>
      </c>
      <c r="F57" s="2"/>
    </row>
    <row r="58" spans="1:6" ht="15.75" x14ac:dyDescent="0.25">
      <c r="A58" s="5">
        <v>640</v>
      </c>
      <c r="B58" s="5">
        <v>710</v>
      </c>
      <c r="C58" s="5">
        <f t="shared" si="0"/>
        <v>454400</v>
      </c>
      <c r="D58" s="3">
        <v>3.78</v>
      </c>
      <c r="F58" s="2"/>
    </row>
    <row r="59" spans="1:6" ht="15.75" x14ac:dyDescent="0.25">
      <c r="A59" s="5">
        <v>640</v>
      </c>
      <c r="B59" s="5">
        <v>790</v>
      </c>
      <c r="C59" s="5">
        <f t="shared" si="0"/>
        <v>505600</v>
      </c>
      <c r="D59" s="3">
        <v>3.41</v>
      </c>
      <c r="F59" s="2"/>
    </row>
    <row r="60" spans="1:6" ht="15.75" x14ac:dyDescent="0.25">
      <c r="A60" s="5">
        <v>500</v>
      </c>
      <c r="B60" s="5">
        <v>540</v>
      </c>
      <c r="C60" s="5">
        <f t="shared" si="0"/>
        <v>270000</v>
      </c>
      <c r="D60" s="3">
        <v>2.11</v>
      </c>
      <c r="F60" s="2"/>
    </row>
    <row r="61" spans="1:6" ht="15.75" x14ac:dyDescent="0.25">
      <c r="A61" s="5">
        <v>780</v>
      </c>
      <c r="B61" s="5">
        <v>670</v>
      </c>
      <c r="C61" s="5">
        <f t="shared" si="0"/>
        <v>522600</v>
      </c>
      <c r="D61" s="3">
        <v>3.86</v>
      </c>
      <c r="F61" s="2"/>
    </row>
    <row r="62" spans="1:6" ht="15.75" x14ac:dyDescent="0.25">
      <c r="A62" s="5">
        <v>570</v>
      </c>
      <c r="B62" s="5">
        <v>580</v>
      </c>
      <c r="C62" s="5">
        <f t="shared" si="0"/>
        <v>330600</v>
      </c>
      <c r="D62" s="3">
        <v>2.73</v>
      </c>
      <c r="F62" s="2"/>
    </row>
    <row r="63" spans="1:6" ht="15.75" x14ac:dyDescent="0.25">
      <c r="A63" s="5">
        <v>660</v>
      </c>
      <c r="B63" s="5">
        <v>720</v>
      </c>
      <c r="C63" s="5">
        <f t="shared" si="0"/>
        <v>475200</v>
      </c>
      <c r="D63" s="3">
        <v>4</v>
      </c>
      <c r="F63" s="2"/>
    </row>
    <row r="64" spans="1:6" ht="15.75" x14ac:dyDescent="0.25">
      <c r="A64" s="5">
        <v>650</v>
      </c>
      <c r="B64" s="5">
        <v>690</v>
      </c>
      <c r="C64" s="5">
        <f t="shared" si="0"/>
        <v>448500</v>
      </c>
      <c r="D64" s="3">
        <v>3.11</v>
      </c>
      <c r="F64" s="2"/>
    </row>
    <row r="65" spans="1:6" ht="15.75" x14ac:dyDescent="0.25">
      <c r="A65" s="5">
        <v>740</v>
      </c>
      <c r="B65" s="5">
        <v>500</v>
      </c>
      <c r="C65" s="5">
        <f t="shared" si="0"/>
        <v>370000</v>
      </c>
      <c r="D65" s="3">
        <v>2.11</v>
      </c>
      <c r="F65" s="2"/>
    </row>
    <row r="66" spans="1:6" ht="15.75" x14ac:dyDescent="0.25">
      <c r="A66" s="5">
        <v>570</v>
      </c>
      <c r="B66" s="5">
        <v>630</v>
      </c>
      <c r="C66" s="5">
        <f t="shared" si="0"/>
        <v>359100</v>
      </c>
      <c r="D66" s="3">
        <v>2.88</v>
      </c>
      <c r="F66" s="2"/>
    </row>
    <row r="67" spans="1:6" ht="15.75" x14ac:dyDescent="0.25">
      <c r="A67" s="5">
        <v>550</v>
      </c>
      <c r="B67" s="5">
        <v>540</v>
      </c>
      <c r="C67" s="5">
        <f t="shared" ref="C67:C130" si="1">A67*B67</f>
        <v>297000</v>
      </c>
      <c r="D67" s="3">
        <v>2.39</v>
      </c>
      <c r="F67" s="2"/>
    </row>
    <row r="68" spans="1:6" ht="15.75" x14ac:dyDescent="0.25">
      <c r="A68" s="5">
        <v>640</v>
      </c>
      <c r="B68" s="5">
        <v>770</v>
      </c>
      <c r="C68" s="5">
        <f t="shared" si="1"/>
        <v>492800</v>
      </c>
      <c r="D68" s="3">
        <v>4</v>
      </c>
      <c r="F68" s="2"/>
    </row>
    <row r="69" spans="1:6" ht="15.75" x14ac:dyDescent="0.25">
      <c r="A69" s="5">
        <v>770</v>
      </c>
      <c r="B69" s="5">
        <v>500</v>
      </c>
      <c r="C69" s="5">
        <f t="shared" si="1"/>
        <v>385000</v>
      </c>
      <c r="D69" s="3">
        <v>2.39</v>
      </c>
      <c r="F69" s="2"/>
    </row>
    <row r="70" spans="1:6" ht="15.75" x14ac:dyDescent="0.25">
      <c r="A70" s="5">
        <v>720</v>
      </c>
      <c r="B70" s="5">
        <v>480</v>
      </c>
      <c r="C70" s="5">
        <f t="shared" si="1"/>
        <v>345600</v>
      </c>
      <c r="D70" s="3">
        <v>2.86</v>
      </c>
      <c r="F70" s="2"/>
    </row>
    <row r="71" spans="1:6" ht="15.75" x14ac:dyDescent="0.25">
      <c r="A71" s="5">
        <v>600</v>
      </c>
      <c r="B71" s="5">
        <v>620</v>
      </c>
      <c r="C71" s="5">
        <f t="shared" si="1"/>
        <v>372000</v>
      </c>
      <c r="D71" s="3">
        <v>3.25</v>
      </c>
      <c r="F71" s="2"/>
    </row>
    <row r="72" spans="1:6" ht="15.75" x14ac:dyDescent="0.25">
      <c r="A72" s="5">
        <v>750</v>
      </c>
      <c r="B72" s="5">
        <v>660</v>
      </c>
      <c r="C72" s="5">
        <f t="shared" si="1"/>
        <v>495000</v>
      </c>
      <c r="D72" s="3">
        <v>3.22</v>
      </c>
      <c r="F72" s="2"/>
    </row>
    <row r="73" spans="1:6" ht="15.75" x14ac:dyDescent="0.25">
      <c r="A73" s="5">
        <v>490</v>
      </c>
      <c r="B73" s="5">
        <v>750</v>
      </c>
      <c r="C73" s="5">
        <f t="shared" si="1"/>
        <v>367500</v>
      </c>
      <c r="D73" s="3">
        <v>3.02</v>
      </c>
      <c r="F73" s="2"/>
    </row>
    <row r="74" spans="1:6" ht="15.75" x14ac:dyDescent="0.25">
      <c r="A74" s="5">
        <v>580</v>
      </c>
      <c r="B74" s="5">
        <v>640</v>
      </c>
      <c r="C74" s="5">
        <f t="shared" si="1"/>
        <v>371200</v>
      </c>
      <c r="D74" s="3">
        <v>2.93</v>
      </c>
      <c r="F74" s="2"/>
    </row>
    <row r="75" spans="1:6" ht="15.75" x14ac:dyDescent="0.25">
      <c r="A75" s="5">
        <v>770</v>
      </c>
      <c r="B75" s="5">
        <v>620</v>
      </c>
      <c r="C75" s="5">
        <f t="shared" si="1"/>
        <v>477400</v>
      </c>
      <c r="D75" s="3">
        <v>3.68</v>
      </c>
      <c r="F75" s="2"/>
    </row>
    <row r="76" spans="1:6" ht="15.75" x14ac:dyDescent="0.25">
      <c r="A76" s="5">
        <v>530</v>
      </c>
      <c r="B76" s="5">
        <v>700</v>
      </c>
      <c r="C76" s="5">
        <f t="shared" si="1"/>
        <v>371000</v>
      </c>
      <c r="D76" s="3">
        <v>3.01</v>
      </c>
      <c r="F76" s="2"/>
    </row>
    <row r="77" spans="1:6" ht="15.75" x14ac:dyDescent="0.25">
      <c r="A77" s="5">
        <v>570</v>
      </c>
      <c r="B77" s="5">
        <v>730</v>
      </c>
      <c r="C77" s="5">
        <f t="shared" si="1"/>
        <v>416100</v>
      </c>
      <c r="D77" s="3">
        <v>2.33</v>
      </c>
      <c r="F77" s="2"/>
    </row>
    <row r="78" spans="1:6" ht="15.75" x14ac:dyDescent="0.25">
      <c r="A78" s="5">
        <v>510</v>
      </c>
      <c r="B78" s="5">
        <v>540</v>
      </c>
      <c r="C78" s="5">
        <f t="shared" si="1"/>
        <v>275400</v>
      </c>
      <c r="D78" s="3">
        <v>2.4500000000000002</v>
      </c>
      <c r="F78" s="2"/>
    </row>
    <row r="79" spans="1:6" ht="15.75" x14ac:dyDescent="0.25">
      <c r="A79" s="5">
        <v>630</v>
      </c>
      <c r="B79" s="5">
        <v>740</v>
      </c>
      <c r="C79" s="5">
        <f t="shared" si="1"/>
        <v>466200</v>
      </c>
      <c r="D79" s="3">
        <v>3.45</v>
      </c>
      <c r="F79" s="2"/>
    </row>
    <row r="80" spans="1:6" ht="15.75" x14ac:dyDescent="0.25">
      <c r="A80" s="5">
        <v>660</v>
      </c>
      <c r="B80" s="5">
        <v>770</v>
      </c>
      <c r="C80" s="5">
        <f t="shared" si="1"/>
        <v>508200</v>
      </c>
      <c r="D80" s="3">
        <v>3.76</v>
      </c>
      <c r="F80" s="2"/>
    </row>
    <row r="81" spans="1:6" ht="15.75" x14ac:dyDescent="0.25">
      <c r="A81" s="5">
        <v>530</v>
      </c>
      <c r="B81" s="5">
        <v>790</v>
      </c>
      <c r="C81" s="5">
        <f t="shared" si="1"/>
        <v>418700</v>
      </c>
      <c r="D81" s="3">
        <v>3.12</v>
      </c>
      <c r="F81" s="2"/>
    </row>
    <row r="82" spans="1:6" ht="15.75" x14ac:dyDescent="0.25">
      <c r="A82" s="5">
        <v>740</v>
      </c>
      <c r="B82" s="5">
        <v>520</v>
      </c>
      <c r="C82" s="5">
        <f t="shared" si="1"/>
        <v>384800</v>
      </c>
      <c r="D82" s="3">
        <v>2.36</v>
      </c>
      <c r="F82" s="2"/>
    </row>
    <row r="83" spans="1:6" ht="15.75" x14ac:dyDescent="0.25">
      <c r="A83" s="5">
        <v>590</v>
      </c>
      <c r="B83" s="5">
        <v>770</v>
      </c>
      <c r="C83" s="5">
        <f t="shared" si="1"/>
        <v>454300</v>
      </c>
      <c r="D83" s="3">
        <v>3.92</v>
      </c>
      <c r="F83" s="2"/>
    </row>
    <row r="84" spans="1:6" ht="15.75" x14ac:dyDescent="0.25">
      <c r="A84" s="5">
        <v>790</v>
      </c>
      <c r="B84" s="5">
        <v>750</v>
      </c>
      <c r="C84" s="5">
        <f t="shared" si="1"/>
        <v>592500</v>
      </c>
      <c r="D84" s="3">
        <v>4</v>
      </c>
      <c r="F84" s="2"/>
    </row>
    <row r="85" spans="1:6" ht="15.75" x14ac:dyDescent="0.25">
      <c r="A85" s="5">
        <v>620</v>
      </c>
      <c r="B85" s="5">
        <v>520</v>
      </c>
      <c r="C85" s="5">
        <f t="shared" si="1"/>
        <v>322400</v>
      </c>
      <c r="D85" s="3">
        <v>2.11</v>
      </c>
      <c r="F85" s="2"/>
    </row>
    <row r="86" spans="1:6" ht="15.75" x14ac:dyDescent="0.25">
      <c r="A86" s="5">
        <v>520</v>
      </c>
      <c r="B86" s="5">
        <v>510</v>
      </c>
      <c r="C86" s="5">
        <f t="shared" si="1"/>
        <v>265200</v>
      </c>
      <c r="D86" s="3">
        <v>2.11</v>
      </c>
      <c r="F86" s="2"/>
    </row>
    <row r="87" spans="1:6" ht="15.75" x14ac:dyDescent="0.25">
      <c r="A87" s="5">
        <v>770</v>
      </c>
      <c r="B87" s="5">
        <v>490</v>
      </c>
      <c r="C87" s="5">
        <f t="shared" si="1"/>
        <v>377300</v>
      </c>
      <c r="D87" s="3">
        <v>2.82</v>
      </c>
      <c r="F87" s="2"/>
    </row>
    <row r="88" spans="1:6" ht="15.75" x14ac:dyDescent="0.25">
      <c r="A88" s="5">
        <v>660</v>
      </c>
      <c r="B88" s="5">
        <v>570</v>
      </c>
      <c r="C88" s="5">
        <f t="shared" si="1"/>
        <v>376200</v>
      </c>
      <c r="D88" s="3">
        <v>3.35</v>
      </c>
      <c r="F88" s="2"/>
    </row>
    <row r="89" spans="1:6" ht="15.75" x14ac:dyDescent="0.25">
      <c r="A89" s="5">
        <v>750</v>
      </c>
      <c r="B89" s="5">
        <v>500</v>
      </c>
      <c r="C89" s="5">
        <f t="shared" si="1"/>
        <v>375000</v>
      </c>
      <c r="D89" s="3">
        <v>3.11</v>
      </c>
      <c r="F89" s="2"/>
    </row>
    <row r="90" spans="1:6" ht="15.75" x14ac:dyDescent="0.25">
      <c r="A90" s="5">
        <v>560</v>
      </c>
      <c r="B90" s="5">
        <v>550</v>
      </c>
      <c r="C90" s="5">
        <f t="shared" si="1"/>
        <v>308000</v>
      </c>
      <c r="D90" s="3">
        <v>2.11</v>
      </c>
      <c r="F90" s="2"/>
    </row>
    <row r="91" spans="1:6" ht="15.75" x14ac:dyDescent="0.25">
      <c r="A91" s="5">
        <v>670</v>
      </c>
      <c r="B91" s="5">
        <v>550</v>
      </c>
      <c r="C91" s="5">
        <f t="shared" si="1"/>
        <v>368500</v>
      </c>
      <c r="D91" s="3">
        <v>3.26</v>
      </c>
      <c r="F91" s="2"/>
    </row>
    <row r="92" spans="1:6" ht="15.75" x14ac:dyDescent="0.25">
      <c r="A92" s="5">
        <v>640</v>
      </c>
      <c r="B92" s="5">
        <v>730</v>
      </c>
      <c r="C92" s="5">
        <f t="shared" si="1"/>
        <v>467200</v>
      </c>
      <c r="D92" s="3">
        <v>3.19</v>
      </c>
      <c r="F92" s="2"/>
    </row>
    <row r="93" spans="1:6" ht="15.75" x14ac:dyDescent="0.25">
      <c r="A93" s="5">
        <v>730</v>
      </c>
      <c r="B93" s="5">
        <v>640</v>
      </c>
      <c r="C93" s="5">
        <f t="shared" si="1"/>
        <v>467200</v>
      </c>
      <c r="D93" s="3">
        <v>3.48</v>
      </c>
      <c r="F93" s="2"/>
    </row>
    <row r="94" spans="1:6" ht="15.75" x14ac:dyDescent="0.25">
      <c r="A94" s="5">
        <v>690</v>
      </c>
      <c r="B94" s="5">
        <v>710</v>
      </c>
      <c r="C94" s="5">
        <f t="shared" si="1"/>
        <v>489900</v>
      </c>
      <c r="D94" s="3">
        <v>4</v>
      </c>
      <c r="F94" s="2"/>
    </row>
    <row r="95" spans="1:6" ht="15.75" x14ac:dyDescent="0.25">
      <c r="A95" s="5">
        <v>520</v>
      </c>
      <c r="B95" s="5">
        <v>490</v>
      </c>
      <c r="C95" s="5">
        <f t="shared" si="1"/>
        <v>254800</v>
      </c>
      <c r="D95" s="3">
        <v>2.11</v>
      </c>
      <c r="F95" s="2"/>
    </row>
    <row r="96" spans="1:6" ht="15.75" x14ac:dyDescent="0.25">
      <c r="A96" s="5">
        <v>660</v>
      </c>
      <c r="B96" s="5">
        <v>640</v>
      </c>
      <c r="C96" s="5">
        <f t="shared" si="1"/>
        <v>422400</v>
      </c>
      <c r="D96" s="3">
        <v>3.02</v>
      </c>
      <c r="F96" s="2"/>
    </row>
    <row r="97" spans="1:6" ht="15.75" x14ac:dyDescent="0.25">
      <c r="A97" s="5">
        <v>490</v>
      </c>
      <c r="B97" s="5">
        <v>780</v>
      </c>
      <c r="C97" s="5">
        <f t="shared" si="1"/>
        <v>382200</v>
      </c>
      <c r="D97" s="3">
        <v>2.5099999999999998</v>
      </c>
      <c r="F97" s="2"/>
    </row>
    <row r="98" spans="1:6" ht="15.75" x14ac:dyDescent="0.25">
      <c r="A98" s="5">
        <v>730</v>
      </c>
      <c r="B98" s="5">
        <v>740</v>
      </c>
      <c r="C98" s="5">
        <f t="shared" si="1"/>
        <v>540200</v>
      </c>
      <c r="D98" s="3">
        <v>4</v>
      </c>
      <c r="F98" s="2"/>
    </row>
    <row r="99" spans="1:6" ht="15.75" x14ac:dyDescent="0.25">
      <c r="A99" s="5">
        <v>550</v>
      </c>
      <c r="B99" s="5">
        <v>780</v>
      </c>
      <c r="C99" s="5">
        <f t="shared" si="1"/>
        <v>429000</v>
      </c>
      <c r="D99" s="3">
        <v>2.79</v>
      </c>
      <c r="F99" s="2"/>
    </row>
    <row r="100" spans="1:6" ht="15.75" x14ac:dyDescent="0.25">
      <c r="A100" s="5">
        <v>710</v>
      </c>
      <c r="B100" s="5">
        <v>590</v>
      </c>
      <c r="C100" s="5">
        <f t="shared" si="1"/>
        <v>418900</v>
      </c>
      <c r="D100" s="3">
        <v>2.88</v>
      </c>
      <c r="F100" s="2"/>
    </row>
    <row r="101" spans="1:6" ht="15.75" x14ac:dyDescent="0.25">
      <c r="A101" s="5">
        <v>700</v>
      </c>
      <c r="B101" s="5">
        <v>600</v>
      </c>
      <c r="C101" s="5">
        <f t="shared" si="1"/>
        <v>420000</v>
      </c>
      <c r="D101" s="3">
        <v>2.58</v>
      </c>
      <c r="F101" s="2"/>
    </row>
    <row r="102" spans="1:6" ht="15.75" x14ac:dyDescent="0.25">
      <c r="A102" s="5">
        <v>540</v>
      </c>
      <c r="B102" s="5">
        <v>640</v>
      </c>
      <c r="C102" s="5">
        <f t="shared" si="1"/>
        <v>345600</v>
      </c>
      <c r="D102" s="3">
        <v>2.11</v>
      </c>
      <c r="F102" s="2"/>
    </row>
    <row r="103" spans="1:6" ht="15.75" x14ac:dyDescent="0.25">
      <c r="A103" s="5">
        <v>590</v>
      </c>
      <c r="B103" s="5">
        <v>680</v>
      </c>
      <c r="C103" s="5">
        <f t="shared" si="1"/>
        <v>401200</v>
      </c>
      <c r="D103" s="3">
        <v>3.41</v>
      </c>
      <c r="F103" s="2"/>
    </row>
    <row r="104" spans="1:6" ht="15.75" x14ac:dyDescent="0.25">
      <c r="A104" s="5">
        <v>760</v>
      </c>
      <c r="B104" s="5">
        <v>680</v>
      </c>
      <c r="C104" s="5">
        <f t="shared" si="1"/>
        <v>516800</v>
      </c>
      <c r="D104" s="3">
        <v>3.93</v>
      </c>
      <c r="F104" s="2"/>
    </row>
    <row r="105" spans="1:6" ht="15.75" x14ac:dyDescent="0.25">
      <c r="A105" s="5">
        <v>670</v>
      </c>
      <c r="B105" s="5">
        <v>690</v>
      </c>
      <c r="C105" s="5">
        <f t="shared" si="1"/>
        <v>462300</v>
      </c>
      <c r="D105" s="3">
        <v>4</v>
      </c>
      <c r="F105" s="2"/>
    </row>
    <row r="106" spans="1:6" ht="15.75" x14ac:dyDescent="0.25">
      <c r="A106" s="5">
        <v>740</v>
      </c>
      <c r="B106" s="5">
        <v>690</v>
      </c>
      <c r="C106" s="5">
        <f t="shared" si="1"/>
        <v>510600</v>
      </c>
      <c r="D106" s="3">
        <v>4</v>
      </c>
      <c r="F106" s="2"/>
    </row>
    <row r="107" spans="1:6" ht="15.75" x14ac:dyDescent="0.25">
      <c r="A107" s="5">
        <v>530</v>
      </c>
      <c r="B107" s="5">
        <v>500</v>
      </c>
      <c r="C107" s="5">
        <f t="shared" si="1"/>
        <v>265000</v>
      </c>
      <c r="D107" s="3">
        <v>2.11</v>
      </c>
      <c r="F107" s="2"/>
    </row>
    <row r="108" spans="1:6" ht="15.75" x14ac:dyDescent="0.25">
      <c r="A108" s="5">
        <v>560</v>
      </c>
      <c r="B108" s="5">
        <v>710</v>
      </c>
      <c r="C108" s="5">
        <f t="shared" si="1"/>
        <v>397600</v>
      </c>
      <c r="D108" s="3">
        <v>3.39</v>
      </c>
      <c r="F108" s="2"/>
    </row>
    <row r="109" spans="1:6" ht="15.75" x14ac:dyDescent="0.25">
      <c r="A109" s="5">
        <v>520</v>
      </c>
      <c r="B109" s="5">
        <v>590</v>
      </c>
      <c r="C109" s="5">
        <f t="shared" si="1"/>
        <v>306800</v>
      </c>
      <c r="D109" s="3">
        <v>2.2200000000000002</v>
      </c>
      <c r="F109" s="2"/>
    </row>
    <row r="110" spans="1:6" ht="15.75" x14ac:dyDescent="0.25">
      <c r="A110" s="5">
        <v>560</v>
      </c>
      <c r="B110" s="5">
        <v>490</v>
      </c>
      <c r="C110" s="5">
        <f t="shared" si="1"/>
        <v>274400</v>
      </c>
      <c r="D110" s="3">
        <v>2.11</v>
      </c>
      <c r="F110" s="2"/>
    </row>
    <row r="111" spans="1:6" ht="15.75" x14ac:dyDescent="0.25">
      <c r="A111" s="5">
        <v>790</v>
      </c>
      <c r="B111" s="5">
        <v>520</v>
      </c>
      <c r="C111" s="5">
        <f t="shared" si="1"/>
        <v>410800</v>
      </c>
      <c r="D111" s="3">
        <v>3.21</v>
      </c>
      <c r="F111" s="2"/>
    </row>
    <row r="112" spans="1:6" ht="15.75" x14ac:dyDescent="0.25">
      <c r="A112" s="5">
        <v>630</v>
      </c>
      <c r="B112" s="5">
        <v>710</v>
      </c>
      <c r="C112" s="5">
        <f t="shared" si="1"/>
        <v>447300</v>
      </c>
      <c r="D112" s="3">
        <v>3.51</v>
      </c>
      <c r="F112" s="2"/>
    </row>
    <row r="113" spans="1:6" ht="15.75" x14ac:dyDescent="0.25">
      <c r="A113" s="5">
        <v>770</v>
      </c>
      <c r="B113" s="5">
        <v>550</v>
      </c>
      <c r="C113" s="5">
        <f t="shared" si="1"/>
        <v>423500</v>
      </c>
      <c r="D113" s="3">
        <v>2.62</v>
      </c>
      <c r="F113" s="2"/>
    </row>
    <row r="114" spans="1:6" ht="15.75" x14ac:dyDescent="0.25">
      <c r="A114" s="5">
        <v>790</v>
      </c>
      <c r="B114" s="5">
        <v>640</v>
      </c>
      <c r="C114" s="5">
        <f t="shared" si="1"/>
        <v>505600</v>
      </c>
      <c r="D114" s="3">
        <v>3.72</v>
      </c>
      <c r="F114" s="2"/>
    </row>
    <row r="115" spans="1:6" ht="15.75" x14ac:dyDescent="0.25">
      <c r="A115" s="5">
        <v>570</v>
      </c>
      <c r="B115" s="5">
        <v>600</v>
      </c>
      <c r="C115" s="5">
        <f t="shared" si="1"/>
        <v>342000</v>
      </c>
      <c r="D115" s="3">
        <v>2.2599999999999998</v>
      </c>
      <c r="F115" s="2"/>
    </row>
    <row r="116" spans="1:6" ht="15.75" x14ac:dyDescent="0.25">
      <c r="A116" s="5">
        <v>750</v>
      </c>
      <c r="B116" s="5">
        <v>690</v>
      </c>
      <c r="C116" s="5">
        <f t="shared" si="1"/>
        <v>517500</v>
      </c>
      <c r="D116" s="3">
        <v>3.96</v>
      </c>
      <c r="F116" s="2"/>
    </row>
    <row r="117" spans="1:6" ht="15.75" x14ac:dyDescent="0.25">
      <c r="A117" s="5">
        <v>700</v>
      </c>
      <c r="B117" s="5">
        <v>490</v>
      </c>
      <c r="C117" s="5">
        <f t="shared" si="1"/>
        <v>343000</v>
      </c>
      <c r="D117" s="3">
        <v>2.21</v>
      </c>
      <c r="F117" s="2"/>
    </row>
    <row r="118" spans="1:6" ht="15.75" x14ac:dyDescent="0.25">
      <c r="A118" s="5">
        <v>510</v>
      </c>
      <c r="B118" s="5">
        <v>630</v>
      </c>
      <c r="C118" s="5">
        <f t="shared" si="1"/>
        <v>321300</v>
      </c>
      <c r="D118" s="3">
        <v>2.11</v>
      </c>
      <c r="F118" s="2"/>
    </row>
    <row r="119" spans="1:6" ht="15.75" x14ac:dyDescent="0.25">
      <c r="A119" s="5">
        <v>660</v>
      </c>
      <c r="B119" s="5">
        <v>500</v>
      </c>
      <c r="C119" s="5">
        <f t="shared" si="1"/>
        <v>330000</v>
      </c>
      <c r="D119" s="3">
        <v>2.11</v>
      </c>
      <c r="F119" s="2"/>
    </row>
    <row r="120" spans="1:6" ht="15.75" x14ac:dyDescent="0.25">
      <c r="A120" s="5">
        <v>520</v>
      </c>
      <c r="B120" s="5">
        <v>640</v>
      </c>
      <c r="C120" s="5">
        <f t="shared" si="1"/>
        <v>332800</v>
      </c>
      <c r="D120" s="3">
        <v>2.4300000000000002</v>
      </c>
      <c r="F120" s="2"/>
    </row>
    <row r="121" spans="1:6" ht="15.75" x14ac:dyDescent="0.25">
      <c r="A121" s="5">
        <v>490</v>
      </c>
      <c r="B121" s="5">
        <v>720</v>
      </c>
      <c r="C121" s="5">
        <f t="shared" si="1"/>
        <v>352800</v>
      </c>
      <c r="D121" s="3">
        <v>2.63</v>
      </c>
      <c r="F121" s="2"/>
    </row>
    <row r="122" spans="1:6" ht="15.75" x14ac:dyDescent="0.25">
      <c r="A122" s="5">
        <v>550</v>
      </c>
      <c r="B122" s="5">
        <v>800</v>
      </c>
      <c r="C122" s="5">
        <f t="shared" si="1"/>
        <v>440000</v>
      </c>
      <c r="D122" s="3">
        <v>2.73</v>
      </c>
      <c r="F122" s="2"/>
    </row>
    <row r="123" spans="1:6" ht="15.75" x14ac:dyDescent="0.25">
      <c r="A123" s="5">
        <v>490</v>
      </c>
      <c r="B123" s="5">
        <v>630</v>
      </c>
      <c r="C123" s="5">
        <f t="shared" si="1"/>
        <v>308700</v>
      </c>
      <c r="D123" s="3">
        <v>2.68</v>
      </c>
      <c r="F123" s="2"/>
    </row>
    <row r="124" spans="1:6" ht="15.75" x14ac:dyDescent="0.25">
      <c r="A124" s="5">
        <v>660</v>
      </c>
      <c r="B124" s="5">
        <v>490</v>
      </c>
      <c r="C124" s="5">
        <f t="shared" si="1"/>
        <v>323400</v>
      </c>
      <c r="D124" s="3">
        <v>2.39</v>
      </c>
      <c r="F124" s="2"/>
    </row>
    <row r="125" spans="1:6" ht="15.75" x14ac:dyDescent="0.25">
      <c r="A125" s="5">
        <v>530</v>
      </c>
      <c r="B125" s="5">
        <v>690</v>
      </c>
      <c r="C125" s="5">
        <f t="shared" si="1"/>
        <v>365700</v>
      </c>
      <c r="D125" s="3">
        <v>3.08</v>
      </c>
      <c r="F125" s="2"/>
    </row>
    <row r="126" spans="1:6" ht="15.75" x14ac:dyDescent="0.25">
      <c r="A126" s="5">
        <v>680</v>
      </c>
      <c r="B126" s="5">
        <v>780</v>
      </c>
      <c r="C126" s="5">
        <f t="shared" si="1"/>
        <v>530400</v>
      </c>
      <c r="D126" s="3">
        <v>3.78</v>
      </c>
      <c r="F126" s="2"/>
    </row>
    <row r="127" spans="1:6" ht="15.75" x14ac:dyDescent="0.25">
      <c r="A127" s="5">
        <v>550</v>
      </c>
      <c r="B127" s="5">
        <v>560</v>
      </c>
      <c r="C127" s="5">
        <f t="shared" si="1"/>
        <v>308000</v>
      </c>
      <c r="D127" s="3">
        <v>2.48</v>
      </c>
      <c r="F127" s="2"/>
    </row>
    <row r="128" spans="1:6" ht="15.75" x14ac:dyDescent="0.25">
      <c r="A128" s="5">
        <v>700</v>
      </c>
      <c r="B128" s="5">
        <v>570</v>
      </c>
      <c r="C128" s="5">
        <f t="shared" si="1"/>
        <v>399000</v>
      </c>
      <c r="D128" s="3">
        <v>2.25</v>
      </c>
      <c r="F128" s="2"/>
    </row>
    <row r="129" spans="1:6" ht="15.75" x14ac:dyDescent="0.25">
      <c r="A129" s="5">
        <v>530</v>
      </c>
      <c r="B129" s="5">
        <v>610</v>
      </c>
      <c r="C129" s="5">
        <f t="shared" si="1"/>
        <v>323300</v>
      </c>
      <c r="D129" s="3">
        <v>2.41</v>
      </c>
      <c r="F129" s="2"/>
    </row>
    <row r="130" spans="1:6" ht="15.75" x14ac:dyDescent="0.25">
      <c r="A130" s="5">
        <v>600</v>
      </c>
      <c r="B130" s="5">
        <v>540</v>
      </c>
      <c r="C130" s="5">
        <f t="shared" si="1"/>
        <v>324000</v>
      </c>
      <c r="D130" s="3">
        <v>2.31</v>
      </c>
      <c r="F130" s="2"/>
    </row>
    <row r="131" spans="1:6" ht="15.75" x14ac:dyDescent="0.25">
      <c r="A131" s="5">
        <v>530</v>
      </c>
      <c r="B131" s="5">
        <v>580</v>
      </c>
      <c r="C131" s="5">
        <f t="shared" ref="C131:C194" si="2">A131*B131</f>
        <v>307400</v>
      </c>
      <c r="D131" s="3">
        <v>2.11</v>
      </c>
      <c r="F131" s="2"/>
    </row>
    <row r="132" spans="1:6" ht="15.75" x14ac:dyDescent="0.25">
      <c r="A132" s="5">
        <v>520</v>
      </c>
      <c r="B132" s="5">
        <v>630</v>
      </c>
      <c r="C132" s="5">
        <f t="shared" si="2"/>
        <v>327600</v>
      </c>
      <c r="D132" s="3">
        <v>2.58</v>
      </c>
      <c r="F132" s="2"/>
    </row>
    <row r="133" spans="1:6" ht="15.75" x14ac:dyDescent="0.25">
      <c r="A133" s="5">
        <v>540</v>
      </c>
      <c r="B133" s="5">
        <v>680</v>
      </c>
      <c r="C133" s="5">
        <f t="shared" si="2"/>
        <v>367200</v>
      </c>
      <c r="D133" s="3">
        <v>2.5499999999999998</v>
      </c>
      <c r="F133" s="2"/>
    </row>
    <row r="134" spans="1:6" ht="15.75" x14ac:dyDescent="0.25">
      <c r="A134" s="5">
        <v>670</v>
      </c>
      <c r="B134" s="5">
        <v>660</v>
      </c>
      <c r="C134" s="5">
        <f t="shared" si="2"/>
        <v>442200</v>
      </c>
      <c r="D134" s="3">
        <v>2.73</v>
      </c>
      <c r="F134" s="2"/>
    </row>
    <row r="135" spans="1:6" ht="15.75" x14ac:dyDescent="0.25">
      <c r="A135" s="5">
        <v>760</v>
      </c>
      <c r="B135" s="5">
        <v>730</v>
      </c>
      <c r="C135" s="5">
        <f t="shared" si="2"/>
        <v>554800</v>
      </c>
      <c r="D135" s="3">
        <v>4</v>
      </c>
      <c r="F135" s="2"/>
    </row>
    <row r="136" spans="1:6" ht="15.75" x14ac:dyDescent="0.25">
      <c r="A136" s="5">
        <v>670</v>
      </c>
      <c r="B136" s="5">
        <v>610</v>
      </c>
      <c r="C136" s="5">
        <f t="shared" si="2"/>
        <v>408700</v>
      </c>
      <c r="D136" s="3">
        <v>3.16</v>
      </c>
      <c r="F136" s="2"/>
    </row>
    <row r="137" spans="1:6" ht="15.75" x14ac:dyDescent="0.25">
      <c r="A137" s="5">
        <v>560</v>
      </c>
      <c r="B137" s="5">
        <v>670</v>
      </c>
      <c r="C137" s="5">
        <f t="shared" si="2"/>
        <v>375200</v>
      </c>
      <c r="D137" s="3">
        <v>2.65</v>
      </c>
      <c r="F137" s="2"/>
    </row>
    <row r="138" spans="1:6" ht="15.75" x14ac:dyDescent="0.25">
      <c r="A138" s="5">
        <v>720</v>
      </c>
      <c r="B138" s="5">
        <v>610</v>
      </c>
      <c r="C138" s="5">
        <f t="shared" si="2"/>
        <v>439200</v>
      </c>
      <c r="D138" s="3">
        <v>3.43</v>
      </c>
      <c r="F138" s="2"/>
    </row>
    <row r="139" spans="1:6" ht="15.75" x14ac:dyDescent="0.25">
      <c r="A139" s="5">
        <v>770</v>
      </c>
      <c r="B139" s="5">
        <v>540</v>
      </c>
      <c r="C139" s="5">
        <f t="shared" si="2"/>
        <v>415800</v>
      </c>
      <c r="D139" s="3">
        <v>3.12</v>
      </c>
      <c r="F139" s="2"/>
    </row>
    <row r="140" spans="1:6" ht="15.75" x14ac:dyDescent="0.25">
      <c r="A140" s="5">
        <v>660</v>
      </c>
      <c r="B140" s="5">
        <v>590</v>
      </c>
      <c r="C140" s="5">
        <f t="shared" si="2"/>
        <v>389400</v>
      </c>
      <c r="D140" s="3">
        <v>2.68</v>
      </c>
      <c r="F140" s="2"/>
    </row>
    <row r="141" spans="1:6" ht="15.75" x14ac:dyDescent="0.25">
      <c r="A141" s="5">
        <v>530</v>
      </c>
      <c r="B141" s="5">
        <v>530</v>
      </c>
      <c r="C141" s="5">
        <f t="shared" si="2"/>
        <v>280900</v>
      </c>
      <c r="D141" s="3">
        <v>2.11</v>
      </c>
      <c r="F141" s="2"/>
    </row>
    <row r="142" spans="1:6" ht="15.75" x14ac:dyDescent="0.25">
      <c r="A142" s="5">
        <v>550</v>
      </c>
      <c r="B142" s="5">
        <v>520</v>
      </c>
      <c r="C142" s="5">
        <f t="shared" si="2"/>
        <v>286000</v>
      </c>
      <c r="D142" s="3">
        <v>2.11</v>
      </c>
      <c r="F142" s="2"/>
    </row>
    <row r="143" spans="1:6" ht="15.75" x14ac:dyDescent="0.25">
      <c r="A143" s="5">
        <v>710</v>
      </c>
      <c r="B143" s="5">
        <v>600</v>
      </c>
      <c r="C143" s="5">
        <f t="shared" si="2"/>
        <v>426000</v>
      </c>
      <c r="D143" s="3">
        <v>2.92</v>
      </c>
      <c r="F143" s="2"/>
    </row>
    <row r="144" spans="1:6" ht="15.75" x14ac:dyDescent="0.25">
      <c r="A144" s="5">
        <v>610</v>
      </c>
      <c r="B144" s="5">
        <v>590</v>
      </c>
      <c r="C144" s="5">
        <f t="shared" si="2"/>
        <v>359900</v>
      </c>
      <c r="D144" s="3">
        <v>2.83</v>
      </c>
      <c r="F144" s="2"/>
    </row>
    <row r="145" spans="1:6" ht="15.75" x14ac:dyDescent="0.25">
      <c r="A145" s="5">
        <v>520</v>
      </c>
      <c r="B145" s="5">
        <v>610</v>
      </c>
      <c r="C145" s="5">
        <f t="shared" si="2"/>
        <v>317200</v>
      </c>
      <c r="D145" s="3">
        <v>2.73</v>
      </c>
      <c r="F145" s="2"/>
    </row>
    <row r="146" spans="1:6" ht="15.75" x14ac:dyDescent="0.25">
      <c r="A146" s="5">
        <v>780</v>
      </c>
      <c r="B146" s="5">
        <v>520</v>
      </c>
      <c r="C146" s="5">
        <f t="shared" si="2"/>
        <v>405600</v>
      </c>
      <c r="D146" s="3">
        <v>3.63</v>
      </c>
      <c r="F146" s="2"/>
    </row>
    <row r="147" spans="1:6" ht="15.75" x14ac:dyDescent="0.25">
      <c r="A147" s="5">
        <v>710</v>
      </c>
      <c r="B147" s="5">
        <v>530</v>
      </c>
      <c r="C147" s="5">
        <f t="shared" si="2"/>
        <v>376300</v>
      </c>
      <c r="D147" s="3">
        <v>3.01</v>
      </c>
      <c r="F147" s="2"/>
    </row>
    <row r="148" spans="1:6" ht="15.75" x14ac:dyDescent="0.25">
      <c r="A148" s="5">
        <v>760</v>
      </c>
      <c r="B148" s="5">
        <v>680</v>
      </c>
      <c r="C148" s="5">
        <f t="shared" si="2"/>
        <v>516800</v>
      </c>
      <c r="D148" s="3">
        <v>4</v>
      </c>
      <c r="F148" s="2"/>
    </row>
    <row r="149" spans="1:6" ht="15.75" x14ac:dyDescent="0.25">
      <c r="A149" s="5">
        <v>650</v>
      </c>
      <c r="B149" s="5">
        <v>640</v>
      </c>
      <c r="C149" s="5">
        <f t="shared" si="2"/>
        <v>416000</v>
      </c>
      <c r="D149" s="3">
        <v>3.45</v>
      </c>
      <c r="F149" s="2"/>
    </row>
    <row r="150" spans="1:6" ht="15.75" x14ac:dyDescent="0.25">
      <c r="A150" s="5">
        <v>790</v>
      </c>
      <c r="B150" s="5">
        <v>680</v>
      </c>
      <c r="C150" s="5">
        <f t="shared" si="2"/>
        <v>537200</v>
      </c>
      <c r="D150" s="3">
        <v>4</v>
      </c>
      <c r="F150" s="2"/>
    </row>
    <row r="151" spans="1:6" ht="15.75" x14ac:dyDescent="0.25">
      <c r="A151" s="5">
        <v>720</v>
      </c>
      <c r="B151" s="5">
        <v>480</v>
      </c>
      <c r="C151" s="5">
        <f t="shared" si="2"/>
        <v>345600</v>
      </c>
      <c r="D151" s="3">
        <v>2.62</v>
      </c>
      <c r="F151" s="2"/>
    </row>
    <row r="152" spans="1:6" ht="15.75" x14ac:dyDescent="0.25">
      <c r="A152" s="5">
        <v>520</v>
      </c>
      <c r="B152" s="5">
        <v>770</v>
      </c>
      <c r="C152" s="5">
        <f t="shared" si="2"/>
        <v>400400</v>
      </c>
      <c r="D152" s="3">
        <v>3.25</v>
      </c>
      <c r="F152" s="2"/>
    </row>
    <row r="153" spans="1:6" ht="15.75" x14ac:dyDescent="0.25">
      <c r="A153" s="5">
        <v>790</v>
      </c>
      <c r="B153" s="5">
        <v>530</v>
      </c>
      <c r="C153" s="5">
        <f t="shared" si="2"/>
        <v>418700</v>
      </c>
      <c r="D153" s="3">
        <v>3.73</v>
      </c>
      <c r="F153" s="2"/>
    </row>
    <row r="154" spans="1:6" ht="15.75" x14ac:dyDescent="0.25">
      <c r="A154" s="5">
        <v>650</v>
      </c>
      <c r="B154" s="5">
        <v>740</v>
      </c>
      <c r="C154" s="5">
        <f t="shared" si="2"/>
        <v>481000</v>
      </c>
      <c r="D154" s="3">
        <v>3.21</v>
      </c>
      <c r="F154" s="2"/>
    </row>
    <row r="155" spans="1:6" ht="15.75" x14ac:dyDescent="0.25">
      <c r="A155" s="5">
        <v>720</v>
      </c>
      <c r="B155" s="5">
        <v>620</v>
      </c>
      <c r="C155" s="5">
        <f t="shared" si="2"/>
        <v>446400</v>
      </c>
      <c r="D155" s="3">
        <v>3.26</v>
      </c>
      <c r="F155" s="2"/>
    </row>
    <row r="156" spans="1:6" ht="15.75" x14ac:dyDescent="0.25">
      <c r="A156" s="5">
        <v>560</v>
      </c>
      <c r="B156" s="5">
        <v>630</v>
      </c>
      <c r="C156" s="5">
        <f t="shared" si="2"/>
        <v>352800</v>
      </c>
      <c r="D156" s="3">
        <v>2.63</v>
      </c>
      <c r="F156" s="2"/>
    </row>
    <row r="157" spans="1:6" ht="15.75" x14ac:dyDescent="0.25">
      <c r="A157" s="5">
        <v>550</v>
      </c>
      <c r="B157" s="5">
        <v>670</v>
      </c>
      <c r="C157" s="5">
        <f t="shared" si="2"/>
        <v>368500</v>
      </c>
      <c r="D157" s="3">
        <v>3.08</v>
      </c>
      <c r="F157" s="2"/>
    </row>
    <row r="158" spans="1:6" ht="15.75" x14ac:dyDescent="0.25">
      <c r="A158" s="5">
        <v>490</v>
      </c>
      <c r="B158" s="5">
        <v>480</v>
      </c>
      <c r="C158" s="5">
        <f t="shared" si="2"/>
        <v>235200</v>
      </c>
      <c r="D158" s="3">
        <v>2.11</v>
      </c>
      <c r="F158" s="2"/>
    </row>
    <row r="159" spans="1:6" ht="15.75" x14ac:dyDescent="0.25">
      <c r="A159" s="5">
        <v>800</v>
      </c>
      <c r="B159" s="5">
        <v>670</v>
      </c>
      <c r="C159" s="5">
        <f t="shared" si="2"/>
        <v>536000</v>
      </c>
      <c r="D159" s="3">
        <v>4</v>
      </c>
      <c r="F159" s="2"/>
    </row>
    <row r="160" spans="1:6" ht="15.75" x14ac:dyDescent="0.25">
      <c r="A160" s="5">
        <v>570</v>
      </c>
      <c r="B160" s="5">
        <v>610</v>
      </c>
      <c r="C160" s="5">
        <f t="shared" si="2"/>
        <v>347700</v>
      </c>
      <c r="D160" s="3">
        <v>2.31</v>
      </c>
      <c r="F160" s="2"/>
    </row>
    <row r="161" spans="1:6" ht="15.75" x14ac:dyDescent="0.25">
      <c r="A161" s="5">
        <v>570</v>
      </c>
      <c r="B161" s="5">
        <v>690</v>
      </c>
      <c r="C161" s="5">
        <f t="shared" si="2"/>
        <v>393300</v>
      </c>
      <c r="D161" s="3">
        <v>2.4900000000000002</v>
      </c>
      <c r="F161" s="2"/>
    </row>
    <row r="162" spans="1:6" ht="15.75" x14ac:dyDescent="0.25">
      <c r="A162" s="5">
        <v>780</v>
      </c>
      <c r="B162" s="5">
        <v>790</v>
      </c>
      <c r="C162" s="5">
        <f t="shared" si="2"/>
        <v>616200</v>
      </c>
      <c r="D162" s="3">
        <v>4</v>
      </c>
      <c r="F162" s="2"/>
    </row>
    <row r="163" spans="1:6" ht="15.75" x14ac:dyDescent="0.25">
      <c r="A163" s="5">
        <v>690</v>
      </c>
      <c r="B163" s="5">
        <v>560</v>
      </c>
      <c r="C163" s="5">
        <f t="shared" si="2"/>
        <v>386400</v>
      </c>
      <c r="D163" s="3">
        <v>2.68</v>
      </c>
      <c r="F163" s="2"/>
    </row>
    <row r="164" spans="1:6" ht="15.75" x14ac:dyDescent="0.25">
      <c r="A164" s="5">
        <v>610</v>
      </c>
      <c r="B164" s="5">
        <v>540</v>
      </c>
      <c r="C164" s="5">
        <f t="shared" si="2"/>
        <v>329400</v>
      </c>
      <c r="D164" s="3">
        <v>2.11</v>
      </c>
      <c r="F164" s="2"/>
    </row>
    <row r="165" spans="1:6" ht="15.75" x14ac:dyDescent="0.25">
      <c r="A165" s="5">
        <v>610</v>
      </c>
      <c r="B165" s="5">
        <v>790</v>
      </c>
      <c r="C165" s="5">
        <f t="shared" si="2"/>
        <v>481900</v>
      </c>
      <c r="D165" s="3">
        <v>3.65</v>
      </c>
      <c r="F165" s="2"/>
    </row>
    <row r="166" spans="1:6" ht="15.75" x14ac:dyDescent="0.25">
      <c r="A166" s="5">
        <v>740</v>
      </c>
      <c r="B166" s="5">
        <v>780</v>
      </c>
      <c r="C166" s="5">
        <f t="shared" si="2"/>
        <v>577200</v>
      </c>
      <c r="D166" s="3">
        <v>4</v>
      </c>
      <c r="F166" s="2"/>
    </row>
    <row r="167" spans="1:6" ht="15.75" x14ac:dyDescent="0.25">
      <c r="A167" s="5">
        <v>480</v>
      </c>
      <c r="B167" s="5">
        <v>790</v>
      </c>
      <c r="C167" s="5">
        <f t="shared" si="2"/>
        <v>379200</v>
      </c>
      <c r="D167" s="3">
        <v>2.72</v>
      </c>
      <c r="F167" s="2"/>
    </row>
    <row r="168" spans="1:6" ht="15.75" x14ac:dyDescent="0.25">
      <c r="A168" s="5">
        <v>630</v>
      </c>
      <c r="B168" s="5">
        <v>750</v>
      </c>
      <c r="C168" s="5">
        <f t="shared" si="2"/>
        <v>472500</v>
      </c>
      <c r="D168" s="3">
        <v>3.92</v>
      </c>
      <c r="F168" s="2"/>
    </row>
    <row r="169" spans="1:6" ht="15.75" x14ac:dyDescent="0.25">
      <c r="A169" s="5">
        <v>770</v>
      </c>
      <c r="B169" s="5">
        <v>790</v>
      </c>
      <c r="C169" s="5">
        <f t="shared" si="2"/>
        <v>608300</v>
      </c>
      <c r="D169" s="3">
        <v>4</v>
      </c>
      <c r="F169" s="2"/>
    </row>
    <row r="170" spans="1:6" ht="15.75" x14ac:dyDescent="0.25">
      <c r="A170" s="5">
        <v>790</v>
      </c>
      <c r="B170" s="5">
        <v>530</v>
      </c>
      <c r="C170" s="5">
        <f t="shared" si="2"/>
        <v>418700</v>
      </c>
      <c r="D170" s="3">
        <v>3.06</v>
      </c>
      <c r="F170" s="2"/>
    </row>
    <row r="171" spans="1:6" ht="15.75" x14ac:dyDescent="0.25">
      <c r="A171" s="5">
        <v>740</v>
      </c>
      <c r="B171" s="5">
        <v>500</v>
      </c>
      <c r="C171" s="5">
        <f t="shared" si="2"/>
        <v>370000</v>
      </c>
      <c r="D171" s="3">
        <v>2.35</v>
      </c>
      <c r="F171" s="2"/>
    </row>
    <row r="172" spans="1:6" ht="15.75" x14ac:dyDescent="0.25">
      <c r="A172" s="5">
        <v>700</v>
      </c>
      <c r="B172" s="5">
        <v>590</v>
      </c>
      <c r="C172" s="5">
        <f t="shared" si="2"/>
        <v>413000</v>
      </c>
      <c r="D172" s="3">
        <v>2.98</v>
      </c>
      <c r="F172" s="2"/>
    </row>
    <row r="173" spans="1:6" ht="15.75" x14ac:dyDescent="0.25">
      <c r="A173" s="5">
        <v>570</v>
      </c>
      <c r="B173" s="5">
        <v>730</v>
      </c>
      <c r="C173" s="5">
        <f t="shared" si="2"/>
        <v>416100</v>
      </c>
      <c r="D173" s="3">
        <v>3.63</v>
      </c>
      <c r="F173" s="2"/>
    </row>
    <row r="174" spans="1:6" ht="15.75" x14ac:dyDescent="0.25">
      <c r="A174" s="5">
        <v>630</v>
      </c>
      <c r="B174" s="5">
        <v>670</v>
      </c>
      <c r="C174" s="5">
        <f t="shared" si="2"/>
        <v>422100</v>
      </c>
      <c r="D174" s="3">
        <v>3.15</v>
      </c>
      <c r="F174" s="2"/>
    </row>
    <row r="175" spans="1:6" ht="15.75" x14ac:dyDescent="0.25">
      <c r="A175" s="5">
        <v>740</v>
      </c>
      <c r="B175" s="5">
        <v>690</v>
      </c>
      <c r="C175" s="5">
        <f t="shared" si="2"/>
        <v>510600</v>
      </c>
      <c r="D175" s="3">
        <v>3.82</v>
      </c>
      <c r="F175" s="2"/>
    </row>
    <row r="176" spans="1:6" ht="15.75" x14ac:dyDescent="0.25">
      <c r="A176" s="5">
        <v>590</v>
      </c>
      <c r="B176" s="5">
        <v>540</v>
      </c>
      <c r="C176" s="5">
        <f t="shared" si="2"/>
        <v>318600</v>
      </c>
      <c r="D176" s="3">
        <v>2.76</v>
      </c>
      <c r="F176" s="2"/>
    </row>
    <row r="177" spans="1:6" ht="15.75" x14ac:dyDescent="0.25">
      <c r="A177" s="5">
        <v>570</v>
      </c>
      <c r="B177" s="5">
        <v>730</v>
      </c>
      <c r="C177" s="5">
        <f t="shared" si="2"/>
        <v>416100</v>
      </c>
      <c r="D177" s="3">
        <v>2.65</v>
      </c>
      <c r="F177" s="2"/>
    </row>
    <row r="178" spans="1:6" ht="15.75" x14ac:dyDescent="0.25">
      <c r="A178" s="5">
        <v>760</v>
      </c>
      <c r="B178" s="5">
        <v>730</v>
      </c>
      <c r="C178" s="5">
        <f t="shared" si="2"/>
        <v>554800</v>
      </c>
      <c r="D178" s="3">
        <v>4</v>
      </c>
      <c r="F178" s="2"/>
    </row>
    <row r="179" spans="1:6" ht="15.75" x14ac:dyDescent="0.25">
      <c r="A179" s="5">
        <v>510</v>
      </c>
      <c r="B179" s="5">
        <v>670</v>
      </c>
      <c r="C179" s="5">
        <f t="shared" si="2"/>
        <v>341700</v>
      </c>
      <c r="D179" s="3">
        <v>2.31</v>
      </c>
      <c r="F179" s="2"/>
    </row>
    <row r="180" spans="1:6" ht="15.75" x14ac:dyDescent="0.25">
      <c r="A180" s="5">
        <v>600</v>
      </c>
      <c r="B180" s="5">
        <v>550</v>
      </c>
      <c r="C180" s="5">
        <f t="shared" si="2"/>
        <v>330000</v>
      </c>
      <c r="D180" s="3">
        <v>2.21</v>
      </c>
      <c r="F180" s="2"/>
    </row>
    <row r="181" spans="1:6" ht="15.75" x14ac:dyDescent="0.25">
      <c r="A181" s="5">
        <v>720</v>
      </c>
      <c r="B181" s="5">
        <v>650</v>
      </c>
      <c r="C181" s="5">
        <f t="shared" si="2"/>
        <v>468000</v>
      </c>
      <c r="D181" s="3">
        <v>4</v>
      </c>
      <c r="F181" s="2"/>
    </row>
    <row r="182" spans="1:6" ht="15.75" x14ac:dyDescent="0.25">
      <c r="A182" s="5">
        <v>680</v>
      </c>
      <c r="B182" s="5">
        <v>540</v>
      </c>
      <c r="C182" s="5">
        <f t="shared" si="2"/>
        <v>367200</v>
      </c>
      <c r="D182" s="3">
        <v>2.88</v>
      </c>
      <c r="F182" s="2"/>
    </row>
    <row r="183" spans="1:6" ht="15.75" x14ac:dyDescent="0.25">
      <c r="A183" s="5">
        <v>720</v>
      </c>
      <c r="B183" s="5">
        <v>620</v>
      </c>
      <c r="C183" s="5">
        <f t="shared" si="2"/>
        <v>446400</v>
      </c>
      <c r="D183" s="3">
        <v>3.19</v>
      </c>
      <c r="F183" s="2"/>
    </row>
    <row r="184" spans="1:6" ht="15.75" x14ac:dyDescent="0.25">
      <c r="A184" s="5">
        <v>740</v>
      </c>
      <c r="B184" s="5">
        <v>680</v>
      </c>
      <c r="C184" s="5">
        <f t="shared" si="2"/>
        <v>503200</v>
      </c>
      <c r="D184" s="3">
        <v>4</v>
      </c>
      <c r="F184" s="2"/>
    </row>
    <row r="185" spans="1:6" ht="15.75" x14ac:dyDescent="0.25">
      <c r="A185" s="5">
        <v>570</v>
      </c>
      <c r="B185" s="5">
        <v>790</v>
      </c>
      <c r="C185" s="5">
        <f t="shared" si="2"/>
        <v>450300</v>
      </c>
      <c r="D185" s="3">
        <v>3.39</v>
      </c>
      <c r="F185" s="2"/>
    </row>
    <row r="186" spans="1:6" ht="15.75" x14ac:dyDescent="0.25">
      <c r="A186" s="5">
        <v>480</v>
      </c>
      <c r="B186" s="5">
        <v>660</v>
      </c>
      <c r="C186" s="5">
        <f t="shared" si="2"/>
        <v>316800</v>
      </c>
      <c r="D186" s="3">
        <v>2.11</v>
      </c>
      <c r="F186" s="2"/>
    </row>
    <row r="187" spans="1:6" ht="15.75" x14ac:dyDescent="0.25">
      <c r="A187" s="5">
        <v>650</v>
      </c>
      <c r="B187" s="5">
        <v>780</v>
      </c>
      <c r="C187" s="5">
        <f t="shared" si="2"/>
        <v>507000</v>
      </c>
      <c r="D187" s="3">
        <v>3.41</v>
      </c>
      <c r="F187" s="2"/>
    </row>
    <row r="188" spans="1:6" ht="15.75" x14ac:dyDescent="0.25">
      <c r="A188" s="5">
        <v>730</v>
      </c>
      <c r="B188" s="5">
        <v>490</v>
      </c>
      <c r="C188" s="5">
        <f t="shared" si="2"/>
        <v>357700</v>
      </c>
      <c r="D188" s="3">
        <v>2.33</v>
      </c>
      <c r="F188" s="2"/>
    </row>
    <row r="189" spans="1:6" ht="15.75" x14ac:dyDescent="0.25">
      <c r="A189" s="5">
        <v>540</v>
      </c>
      <c r="B189" s="5">
        <v>750</v>
      </c>
      <c r="C189" s="5">
        <f t="shared" si="2"/>
        <v>405000</v>
      </c>
      <c r="D189" s="3">
        <v>2.65</v>
      </c>
      <c r="F189" s="2"/>
    </row>
    <row r="190" spans="1:6" ht="15.75" x14ac:dyDescent="0.25">
      <c r="A190" s="5">
        <v>620</v>
      </c>
      <c r="B190" s="5">
        <v>710</v>
      </c>
      <c r="C190" s="5">
        <f t="shared" si="2"/>
        <v>440200</v>
      </c>
      <c r="D190" s="3">
        <v>3.01</v>
      </c>
      <c r="F190" s="2"/>
    </row>
    <row r="191" spans="1:6" ht="15.75" x14ac:dyDescent="0.25">
      <c r="A191" s="5">
        <v>490</v>
      </c>
      <c r="B191" s="5">
        <v>580</v>
      </c>
      <c r="C191" s="5">
        <f t="shared" si="2"/>
        <v>284200</v>
      </c>
      <c r="D191" s="3">
        <v>2.11</v>
      </c>
      <c r="F191" s="2"/>
    </row>
    <row r="192" spans="1:6" ht="15.75" x14ac:dyDescent="0.25">
      <c r="A192" s="5">
        <v>640</v>
      </c>
      <c r="B192" s="5">
        <v>600</v>
      </c>
      <c r="C192" s="5">
        <f t="shared" si="2"/>
        <v>384000</v>
      </c>
      <c r="D192" s="3">
        <v>2.65</v>
      </c>
      <c r="F192" s="2"/>
    </row>
    <row r="193" spans="1:6" ht="15.75" x14ac:dyDescent="0.25">
      <c r="A193" s="5">
        <v>710</v>
      </c>
      <c r="B193" s="5">
        <v>660</v>
      </c>
      <c r="C193" s="5">
        <f t="shared" si="2"/>
        <v>468600</v>
      </c>
      <c r="D193" s="3">
        <v>3.73</v>
      </c>
      <c r="F193" s="2"/>
    </row>
    <row r="194" spans="1:6" ht="15.75" x14ac:dyDescent="0.25">
      <c r="A194" s="5">
        <v>720</v>
      </c>
      <c r="B194" s="5">
        <v>550</v>
      </c>
      <c r="C194" s="5">
        <f t="shared" si="2"/>
        <v>396000</v>
      </c>
      <c r="D194" s="3">
        <v>3.25</v>
      </c>
      <c r="F194" s="2"/>
    </row>
    <row r="195" spans="1:6" ht="15.75" x14ac:dyDescent="0.25">
      <c r="A195" s="5">
        <v>770</v>
      </c>
      <c r="B195" s="5">
        <v>630</v>
      </c>
      <c r="C195" s="5">
        <f t="shared" ref="C195:C201" si="3">A195*B195</f>
        <v>485100</v>
      </c>
      <c r="D195" s="3">
        <v>3.49</v>
      </c>
      <c r="F195" s="2"/>
    </row>
    <row r="196" spans="1:6" ht="15.75" x14ac:dyDescent="0.25">
      <c r="A196" s="5">
        <v>500</v>
      </c>
      <c r="B196" s="5">
        <v>590</v>
      </c>
      <c r="C196" s="5">
        <f t="shared" si="3"/>
        <v>295000</v>
      </c>
      <c r="D196" s="3">
        <v>2.2599999999999998</v>
      </c>
      <c r="F196" s="2"/>
    </row>
    <row r="197" spans="1:6" ht="15.75" x14ac:dyDescent="0.25">
      <c r="A197" s="5">
        <v>690</v>
      </c>
      <c r="B197" s="5">
        <v>650</v>
      </c>
      <c r="C197" s="5">
        <f t="shared" si="3"/>
        <v>448500</v>
      </c>
      <c r="D197" s="3">
        <v>3.86</v>
      </c>
      <c r="F197" s="2"/>
    </row>
    <row r="198" spans="1:6" ht="15.75" x14ac:dyDescent="0.25">
      <c r="A198" s="5">
        <v>510</v>
      </c>
      <c r="B198" s="5">
        <v>570</v>
      </c>
      <c r="C198" s="5">
        <f t="shared" si="3"/>
        <v>290700</v>
      </c>
      <c r="D198" s="3">
        <v>2.2599999999999998</v>
      </c>
      <c r="F198" s="2"/>
    </row>
    <row r="199" spans="1:6" ht="15.75" x14ac:dyDescent="0.25">
      <c r="A199" s="5">
        <v>550</v>
      </c>
      <c r="B199" s="5">
        <v>620</v>
      </c>
      <c r="C199" s="5">
        <f t="shared" si="3"/>
        <v>341000</v>
      </c>
      <c r="D199" s="3">
        <v>2.11</v>
      </c>
      <c r="F199" s="2"/>
    </row>
    <row r="200" spans="1:6" ht="15.75" x14ac:dyDescent="0.25">
      <c r="A200" s="5">
        <v>690</v>
      </c>
      <c r="B200" s="5">
        <v>780</v>
      </c>
      <c r="C200" s="5">
        <f t="shared" si="3"/>
        <v>538200</v>
      </c>
      <c r="D200" s="3">
        <v>4</v>
      </c>
      <c r="F200" s="2"/>
    </row>
    <row r="201" spans="1:6" ht="15.75" x14ac:dyDescent="0.25">
      <c r="A201" s="5">
        <v>740</v>
      </c>
      <c r="B201" s="5">
        <v>720</v>
      </c>
      <c r="C201" s="5">
        <f t="shared" si="3"/>
        <v>532800</v>
      </c>
      <c r="D201" s="3">
        <v>4</v>
      </c>
      <c r="F201" s="2"/>
    </row>
    <row r="202" spans="1:6" x14ac:dyDescent="0.25">
      <c r="D202" s="1"/>
      <c r="F202" s="2"/>
    </row>
    <row r="203" spans="1:6" x14ac:dyDescent="0.25">
      <c r="F203" s="1"/>
    </row>
    <row r="204" spans="1:6" x14ac:dyDescent="0.25">
      <c r="F20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5"/>
  <sheetViews>
    <sheetView workbookViewId="0">
      <selection activeCell="AX64" sqref="AX64"/>
    </sheetView>
  </sheetViews>
  <sheetFormatPr defaultRowHeight="15" x14ac:dyDescent="0.25"/>
  <cols>
    <col min="1" max="1" width="18" bestFit="1" customWidth="1"/>
    <col min="2" max="2" width="23.425781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9" width="12.7109375" bestFit="1" customWidth="1"/>
  </cols>
  <sheetData>
    <row r="1" spans="1:9" x14ac:dyDescent="0.25">
      <c r="A1" t="s">
        <v>3</v>
      </c>
    </row>
    <row r="2" spans="1:9" ht="15.75" thickBot="1" x14ac:dyDescent="0.3"/>
    <row r="3" spans="1:9" x14ac:dyDescent="0.25">
      <c r="A3" s="9" t="s">
        <v>4</v>
      </c>
      <c r="B3" s="9"/>
    </row>
    <row r="4" spans="1:9" x14ac:dyDescent="0.25">
      <c r="A4" s="6" t="s">
        <v>5</v>
      </c>
      <c r="B4" s="6">
        <v>0.87876452820810036</v>
      </c>
    </row>
    <row r="5" spans="1:9" x14ac:dyDescent="0.25">
      <c r="A5" s="6" t="s">
        <v>6</v>
      </c>
      <c r="B5" s="6">
        <v>0.77222709603680528</v>
      </c>
    </row>
    <row r="6" spans="1:9" x14ac:dyDescent="0.25">
      <c r="A6" s="6" t="s">
        <v>7</v>
      </c>
      <c r="B6" s="6">
        <v>0.7699146807681434</v>
      </c>
    </row>
    <row r="7" spans="1:9" x14ac:dyDescent="0.25">
      <c r="A7" s="6" t="s">
        <v>8</v>
      </c>
      <c r="B7" s="6">
        <v>0.31820704784100806</v>
      </c>
    </row>
    <row r="8" spans="1:9" ht="15.75" thickBot="1" x14ac:dyDescent="0.3">
      <c r="A8" s="7" t="s">
        <v>9</v>
      </c>
      <c r="B8" s="7">
        <v>200</v>
      </c>
    </row>
    <row r="10" spans="1:9" ht="15.75" thickBot="1" x14ac:dyDescent="0.3">
      <c r="A10" t="s">
        <v>10</v>
      </c>
    </row>
    <row r="11" spans="1:9" x14ac:dyDescent="0.25">
      <c r="A11" s="8"/>
      <c r="B11" s="8" t="s">
        <v>15</v>
      </c>
      <c r="C11" s="8" t="s">
        <v>16</v>
      </c>
      <c r="D11" s="8" t="s">
        <v>17</v>
      </c>
      <c r="E11" s="8" t="s">
        <v>18</v>
      </c>
      <c r="F11" s="8" t="s">
        <v>19</v>
      </c>
    </row>
    <row r="12" spans="1:9" x14ac:dyDescent="0.25">
      <c r="A12" s="6" t="s">
        <v>11</v>
      </c>
      <c r="B12" s="6">
        <v>2</v>
      </c>
      <c r="C12" s="6">
        <v>67.628350116749104</v>
      </c>
      <c r="D12" s="6">
        <v>33.814175058374552</v>
      </c>
      <c r="E12" s="6">
        <v>333.94827758755883</v>
      </c>
      <c r="F12" s="6">
        <v>5.1755057256249631E-64</v>
      </c>
    </row>
    <row r="13" spans="1:9" x14ac:dyDescent="0.25">
      <c r="A13" s="6" t="s">
        <v>12</v>
      </c>
      <c r="B13" s="6">
        <v>197</v>
      </c>
      <c r="C13" s="6">
        <v>19.947377883250851</v>
      </c>
      <c r="D13" s="6">
        <v>0.1012557252956896</v>
      </c>
      <c r="E13" s="6"/>
      <c r="F13" s="6"/>
    </row>
    <row r="14" spans="1:9" ht="15.75" thickBot="1" x14ac:dyDescent="0.3">
      <c r="A14" s="7" t="s">
        <v>13</v>
      </c>
      <c r="B14" s="7">
        <v>199</v>
      </c>
      <c r="C14" s="7">
        <v>87.575727999999955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20</v>
      </c>
      <c r="C16" s="8" t="s">
        <v>8</v>
      </c>
      <c r="D16" s="8" t="s">
        <v>21</v>
      </c>
      <c r="E16" s="8" t="s">
        <v>22</v>
      </c>
      <c r="F16" s="8" t="s">
        <v>23</v>
      </c>
      <c r="G16" s="8" t="s">
        <v>24</v>
      </c>
      <c r="H16" s="8" t="s">
        <v>25</v>
      </c>
      <c r="I16" s="8" t="s">
        <v>26</v>
      </c>
    </row>
    <row r="17" spans="1:9" x14ac:dyDescent="0.25">
      <c r="A17" s="6" t="s">
        <v>14</v>
      </c>
      <c r="B17" s="6">
        <v>-2.6717096737075781</v>
      </c>
      <c r="C17" s="6">
        <v>0.2194478499281477</v>
      </c>
      <c r="D17" s="6">
        <v>-12.174690590873219</v>
      </c>
      <c r="E17" s="6">
        <v>8.6493402012020697E-26</v>
      </c>
      <c r="F17" s="6">
        <v>-3.1044781775586494</v>
      </c>
      <c r="G17" s="6">
        <v>-2.2389411698565067</v>
      </c>
      <c r="H17" s="6">
        <v>-3.2424969639058334</v>
      </c>
      <c r="I17" s="6">
        <v>-2.1009223835093227</v>
      </c>
    </row>
    <row r="18" spans="1:9" x14ac:dyDescent="0.25">
      <c r="A18" s="6" t="s">
        <v>2</v>
      </c>
      <c r="B18" s="6">
        <v>4.3434475954413805E-3</v>
      </c>
      <c r="C18" s="6">
        <v>2.3997490214945982E-4</v>
      </c>
      <c r="D18" s="6">
        <v>18.099591067803495</v>
      </c>
      <c r="E18" s="6">
        <v>9.0641114389474377E-44</v>
      </c>
      <c r="F18" s="6">
        <v>3.8701981222793833E-3</v>
      </c>
      <c r="G18" s="6">
        <v>4.8166970686033782E-3</v>
      </c>
      <c r="H18" s="6">
        <v>3.7192691213377136E-3</v>
      </c>
      <c r="I18" s="6">
        <v>4.967626069545047E-3</v>
      </c>
    </row>
    <row r="19" spans="1:9" ht="15.75" thickBot="1" x14ac:dyDescent="0.3">
      <c r="A19" s="7" t="s">
        <v>0</v>
      </c>
      <c r="B19" s="7">
        <v>4.534844021884369E-3</v>
      </c>
      <c r="C19" s="7">
        <v>2.420355749537E-4</v>
      </c>
      <c r="D19" s="7">
        <v>18.736270578206771</v>
      </c>
      <c r="E19" s="7">
        <v>1.2049525056470704E-45</v>
      </c>
      <c r="F19" s="7">
        <v>4.0575307390896525E-3</v>
      </c>
      <c r="G19" s="7">
        <v>5.0121573046790855E-3</v>
      </c>
      <c r="H19" s="7">
        <v>3.9053057055844693E-3</v>
      </c>
      <c r="I19" s="7">
        <v>5.1643823381842691E-3</v>
      </c>
    </row>
    <row r="23" spans="1:9" x14ac:dyDescent="0.25">
      <c r="A23" t="s">
        <v>27</v>
      </c>
    </row>
    <row r="24" spans="1:9" ht="15.75" thickBot="1" x14ac:dyDescent="0.3"/>
    <row r="25" spans="1:9" x14ac:dyDescent="0.25">
      <c r="A25" s="8" t="s">
        <v>28</v>
      </c>
      <c r="B25" s="8" t="s">
        <v>29</v>
      </c>
      <c r="C25" s="8" t="s">
        <v>30</v>
      </c>
    </row>
    <row r="26" spans="1:9" x14ac:dyDescent="0.25">
      <c r="A26" s="6">
        <v>1</v>
      </c>
      <c r="B26" s="6">
        <v>2.7101835582288647</v>
      </c>
      <c r="C26" s="6">
        <v>-0.35018355822886482</v>
      </c>
    </row>
    <row r="27" spans="1:9" x14ac:dyDescent="0.25">
      <c r="A27" s="6">
        <v>2</v>
      </c>
      <c r="B27" s="6">
        <v>2.0337848834750694</v>
      </c>
      <c r="C27" s="6">
        <v>7.6215116524930515E-2</v>
      </c>
    </row>
    <row r="28" spans="1:9" x14ac:dyDescent="0.25">
      <c r="A28" s="6">
        <v>3</v>
      </c>
      <c r="B28" s="6">
        <v>3.0972659132897293</v>
      </c>
      <c r="C28" s="6">
        <v>-0.16726591328972917</v>
      </c>
    </row>
    <row r="29" spans="1:9" x14ac:dyDescent="0.25">
      <c r="A29" s="6">
        <v>4</v>
      </c>
      <c r="B29" s="6">
        <v>3.0614872943930349</v>
      </c>
      <c r="C29" s="6">
        <v>-8.1487294393034926E-2</v>
      </c>
    </row>
    <row r="30" spans="1:9" x14ac:dyDescent="0.25">
      <c r="A30" s="6">
        <v>5</v>
      </c>
      <c r="B30" s="6">
        <v>3.1349584964508534</v>
      </c>
      <c r="C30" s="6">
        <v>0.1750415035491466</v>
      </c>
    </row>
    <row r="31" spans="1:9" x14ac:dyDescent="0.25">
      <c r="A31" s="6">
        <v>6</v>
      </c>
      <c r="B31" s="6">
        <v>1.8466492298064048</v>
      </c>
      <c r="C31" s="6">
        <v>0.2633507701935951</v>
      </c>
    </row>
    <row r="32" spans="1:9" x14ac:dyDescent="0.25">
      <c r="A32" s="6">
        <v>7</v>
      </c>
      <c r="B32" s="6">
        <v>2.2056088230282946</v>
      </c>
      <c r="C32" s="6">
        <v>-9.5608823028294765E-2</v>
      </c>
    </row>
    <row r="33" spans="1:3" x14ac:dyDescent="0.25">
      <c r="A33" s="6">
        <v>8</v>
      </c>
      <c r="B33" s="6">
        <v>2.88200749778209</v>
      </c>
      <c r="C33" s="6">
        <v>0.36799250221791002</v>
      </c>
    </row>
    <row r="34" spans="1:3" x14ac:dyDescent="0.25">
      <c r="A34" s="6">
        <v>9</v>
      </c>
      <c r="B34" s="6">
        <v>2.4757855000769267</v>
      </c>
      <c r="C34" s="6">
        <v>-0.25578550007692646</v>
      </c>
    </row>
    <row r="35" spans="1:3" x14ac:dyDescent="0.25">
      <c r="A35" s="6">
        <v>10</v>
      </c>
      <c r="B35" s="6">
        <v>2.829003200505527</v>
      </c>
      <c r="C35" s="6">
        <v>0.68099679949447278</v>
      </c>
    </row>
    <row r="36" spans="1:3" x14ac:dyDescent="0.25">
      <c r="A36" s="6">
        <v>11</v>
      </c>
      <c r="B36" s="6">
        <v>1.7712640634841565</v>
      </c>
      <c r="C36" s="6">
        <v>0.33873593651584333</v>
      </c>
    </row>
    <row r="37" spans="1:3" x14ac:dyDescent="0.25">
      <c r="A37" s="6">
        <v>12</v>
      </c>
      <c r="B37" s="6">
        <v>3.0461755802775961</v>
      </c>
      <c r="C37" s="6">
        <v>-0.55617558027759584</v>
      </c>
    </row>
    <row r="38" spans="1:3" x14ac:dyDescent="0.25">
      <c r="A38" s="6">
        <v>13</v>
      </c>
      <c r="B38" s="6">
        <v>3.2051884721072854</v>
      </c>
      <c r="C38" s="6">
        <v>-0.37518847210728534</v>
      </c>
    </row>
    <row r="39" spans="1:3" x14ac:dyDescent="0.25">
      <c r="A39" s="6">
        <v>14</v>
      </c>
      <c r="B39" s="6">
        <v>3.6261354818004143</v>
      </c>
      <c r="C39" s="6">
        <v>5.386451819958582E-2</v>
      </c>
    </row>
    <row r="40" spans="1:3" x14ac:dyDescent="0.25">
      <c r="A40" s="6">
        <v>15</v>
      </c>
      <c r="B40" s="6">
        <v>2.1698302041316002</v>
      </c>
      <c r="C40" s="6">
        <v>-5.983020413160034E-2</v>
      </c>
    </row>
    <row r="41" spans="1:3" x14ac:dyDescent="0.25">
      <c r="A41" s="6">
        <v>16</v>
      </c>
      <c r="B41" s="6">
        <v>3.0653152229218947</v>
      </c>
      <c r="C41" s="6">
        <v>-0.10531522292189477</v>
      </c>
    </row>
    <row r="42" spans="1:3" x14ac:dyDescent="0.25">
      <c r="A42" s="6">
        <v>17</v>
      </c>
      <c r="B42" s="6">
        <v>3.3617006975450718</v>
      </c>
      <c r="C42" s="6">
        <v>-5.1700697545071783E-2</v>
      </c>
    </row>
    <row r="43" spans="1:3" x14ac:dyDescent="0.25">
      <c r="A43" s="6">
        <v>18</v>
      </c>
      <c r="B43" s="6">
        <v>1.9980062645783749</v>
      </c>
      <c r="C43" s="6">
        <v>0.11199373542162494</v>
      </c>
    </row>
    <row r="44" spans="1:3" x14ac:dyDescent="0.25">
      <c r="A44" s="6">
        <v>19</v>
      </c>
      <c r="B44" s="6">
        <v>2.8538847359431152</v>
      </c>
      <c r="C44" s="6">
        <v>-2.3884735943115132E-2</v>
      </c>
    </row>
    <row r="45" spans="1:3" x14ac:dyDescent="0.25">
      <c r="A45" s="6">
        <v>20</v>
      </c>
      <c r="B45" s="6">
        <v>1.8996535270829678</v>
      </c>
      <c r="C45" s="6">
        <v>0.21034647291703212</v>
      </c>
    </row>
    <row r="46" spans="1:3" x14ac:dyDescent="0.25">
      <c r="A46" s="6">
        <v>21</v>
      </c>
      <c r="B46" s="6">
        <v>3.6619141006971088</v>
      </c>
      <c r="C46" s="6">
        <v>-0.21191410069710859</v>
      </c>
    </row>
    <row r="47" spans="1:3" x14ac:dyDescent="0.25">
      <c r="A47" s="6">
        <v>22</v>
      </c>
      <c r="B47" s="6">
        <v>3.0257086754963409</v>
      </c>
      <c r="C47" s="6">
        <v>-0.6357086754963408</v>
      </c>
    </row>
    <row r="48" spans="1:3" x14ac:dyDescent="0.25">
      <c r="A48" s="6">
        <v>23</v>
      </c>
      <c r="B48" s="6">
        <v>2.2605270845692877</v>
      </c>
      <c r="C48" s="6">
        <v>-0.15052708456928787</v>
      </c>
    </row>
    <row r="49" spans="1:3" x14ac:dyDescent="0.25">
      <c r="A49" s="6">
        <v>24</v>
      </c>
      <c r="B49" s="6">
        <v>3.3770124116605107</v>
      </c>
      <c r="C49" s="6">
        <v>0.62298758833948931</v>
      </c>
    </row>
    <row r="50" spans="1:3" x14ac:dyDescent="0.25">
      <c r="A50" s="6">
        <v>25</v>
      </c>
      <c r="B50" s="6">
        <v>2.5837080588944832</v>
      </c>
      <c r="C50" s="6">
        <v>-0.13370805889448301</v>
      </c>
    </row>
    <row r="51" spans="1:3" x14ac:dyDescent="0.25">
      <c r="A51" s="6">
        <v>26</v>
      </c>
      <c r="B51" s="6">
        <v>3.5603201368003154</v>
      </c>
      <c r="C51" s="6">
        <v>-0.15032013680031531</v>
      </c>
    </row>
    <row r="52" spans="1:3" x14ac:dyDescent="0.25">
      <c r="A52" s="6">
        <v>27</v>
      </c>
      <c r="B52" s="6">
        <v>3.9001400873779066</v>
      </c>
      <c r="C52" s="6">
        <v>9.9859912622093372E-2</v>
      </c>
    </row>
    <row r="53" spans="1:3" x14ac:dyDescent="0.25">
      <c r="A53" s="6">
        <v>28</v>
      </c>
      <c r="B53" s="6">
        <v>2.6533513324234419</v>
      </c>
      <c r="C53" s="6">
        <v>-0.24335133242344176</v>
      </c>
    </row>
    <row r="54" spans="1:3" x14ac:dyDescent="0.25">
      <c r="A54" s="6">
        <v>29</v>
      </c>
      <c r="B54" s="6">
        <v>2.0753053951650529</v>
      </c>
      <c r="C54" s="6">
        <v>0.11469460483494709</v>
      </c>
    </row>
    <row r="55" spans="1:3" x14ac:dyDescent="0.25">
      <c r="A55" s="6">
        <v>30</v>
      </c>
      <c r="B55" s="6">
        <v>2.6361256540435725</v>
      </c>
      <c r="C55" s="6">
        <v>-0.32612565404357241</v>
      </c>
    </row>
    <row r="56" spans="1:3" x14ac:dyDescent="0.25">
      <c r="A56" s="6">
        <v>31</v>
      </c>
      <c r="B56" s="6">
        <v>3.8547916471590629</v>
      </c>
      <c r="C56" s="6">
        <v>0.1052083528409371</v>
      </c>
    </row>
    <row r="57" spans="1:3" x14ac:dyDescent="0.25">
      <c r="A57" s="6">
        <v>32</v>
      </c>
      <c r="B57" s="6">
        <v>3.2109303649005754</v>
      </c>
      <c r="C57" s="6">
        <v>9.069635099424822E-3</v>
      </c>
    </row>
    <row r="58" spans="1:3" x14ac:dyDescent="0.25">
      <c r="A58" s="6">
        <v>33</v>
      </c>
      <c r="B58" s="6">
        <v>1.9073093841406878</v>
      </c>
      <c r="C58" s="6">
        <v>0.20269061585931203</v>
      </c>
    </row>
    <row r="59" spans="1:3" x14ac:dyDescent="0.25">
      <c r="A59" s="6">
        <v>34</v>
      </c>
      <c r="B59" s="6">
        <v>2.811777522125658</v>
      </c>
      <c r="C59" s="6">
        <v>-0.70177752212565814</v>
      </c>
    </row>
    <row r="60" spans="1:3" x14ac:dyDescent="0.25">
      <c r="A60" s="6">
        <v>35</v>
      </c>
      <c r="B60" s="6">
        <v>2.6757322014691272</v>
      </c>
      <c r="C60" s="6">
        <v>-0.36573220146912711</v>
      </c>
    </row>
    <row r="61" spans="1:3" x14ac:dyDescent="0.25">
      <c r="A61" s="6">
        <v>36</v>
      </c>
      <c r="B61" s="6">
        <v>2.9503235091740927</v>
      </c>
      <c r="C61" s="6">
        <v>-0.19032350917409291</v>
      </c>
    </row>
    <row r="62" spans="1:3" x14ac:dyDescent="0.25">
      <c r="A62" s="6">
        <v>37</v>
      </c>
      <c r="B62" s="6">
        <v>3.9946648963444535</v>
      </c>
      <c r="C62" s="6">
        <v>-0.20466489634445351</v>
      </c>
    </row>
    <row r="63" spans="1:3" x14ac:dyDescent="0.25">
      <c r="A63" s="6">
        <v>38</v>
      </c>
      <c r="B63" s="6">
        <v>3.3086964002685089</v>
      </c>
      <c r="C63" s="6">
        <v>-0.11869640026850892</v>
      </c>
    </row>
    <row r="64" spans="1:3" x14ac:dyDescent="0.25">
      <c r="A64" s="6">
        <v>39</v>
      </c>
      <c r="B64" s="6">
        <v>3.6600001364326786</v>
      </c>
      <c r="C64" s="6">
        <v>0.33999986356732137</v>
      </c>
    </row>
    <row r="65" spans="1:3" x14ac:dyDescent="0.25">
      <c r="A65" s="6">
        <v>40</v>
      </c>
      <c r="B65" s="6">
        <v>3.771750623779095</v>
      </c>
      <c r="C65" s="6">
        <v>0.22824937622090502</v>
      </c>
    </row>
    <row r="66" spans="1:3" x14ac:dyDescent="0.25">
      <c r="A66" s="6">
        <v>41</v>
      </c>
      <c r="B66" s="6">
        <v>3.2313972696818305</v>
      </c>
      <c r="C66" s="6">
        <v>0.29860273031816931</v>
      </c>
    </row>
    <row r="67" spans="1:3" x14ac:dyDescent="0.25">
      <c r="A67" s="6">
        <v>42</v>
      </c>
      <c r="B67" s="6">
        <v>3.6810537433414074</v>
      </c>
      <c r="C67" s="6">
        <v>0.31894625665859255</v>
      </c>
    </row>
    <row r="68" spans="1:3" x14ac:dyDescent="0.25">
      <c r="A68" s="6">
        <v>43</v>
      </c>
      <c r="B68" s="6">
        <v>2.1129979783261774</v>
      </c>
      <c r="C68" s="6">
        <v>-2.9979783261775417E-3</v>
      </c>
    </row>
    <row r="69" spans="1:3" x14ac:dyDescent="0.25">
      <c r="A69" s="6">
        <v>44</v>
      </c>
      <c r="B69" s="6">
        <v>2.335912250891536</v>
      </c>
      <c r="C69" s="6">
        <v>0.17408774910846381</v>
      </c>
    </row>
    <row r="70" spans="1:3" x14ac:dyDescent="0.25">
      <c r="A70" s="6">
        <v>45</v>
      </c>
      <c r="B70" s="6">
        <v>2.9931712830010331</v>
      </c>
      <c r="C70" s="6">
        <v>-0.36317128300103318</v>
      </c>
    </row>
    <row r="71" spans="1:3" x14ac:dyDescent="0.25">
      <c r="A71" s="6">
        <v>46</v>
      </c>
      <c r="B71" s="6">
        <v>2.8462288788853956</v>
      </c>
      <c r="C71" s="6">
        <v>-8.6228878885395766E-2</v>
      </c>
    </row>
    <row r="72" spans="1:3" x14ac:dyDescent="0.25">
      <c r="A72" s="6">
        <v>47</v>
      </c>
      <c r="B72" s="6">
        <v>2.5722242733079037</v>
      </c>
      <c r="C72" s="6">
        <v>-0.46222427330790383</v>
      </c>
    </row>
    <row r="73" spans="1:3" x14ac:dyDescent="0.25">
      <c r="A73" s="6">
        <v>48</v>
      </c>
      <c r="B73" s="6">
        <v>3.1764790081408374</v>
      </c>
      <c r="C73" s="6">
        <v>7.352099185916261E-2</v>
      </c>
    </row>
    <row r="74" spans="1:3" x14ac:dyDescent="0.25">
      <c r="A74" s="6">
        <v>49</v>
      </c>
      <c r="B74" s="6">
        <v>3.019966782703051</v>
      </c>
      <c r="C74" s="6">
        <v>-8.9966782703050807E-2</v>
      </c>
    </row>
    <row r="75" spans="1:3" x14ac:dyDescent="0.25">
      <c r="A75" s="6">
        <v>50</v>
      </c>
      <c r="B75" s="6">
        <v>3.633791338858134</v>
      </c>
      <c r="C75" s="6">
        <v>-0.3737913388581342</v>
      </c>
    </row>
    <row r="76" spans="1:3" x14ac:dyDescent="0.25">
      <c r="A76" s="6">
        <v>51</v>
      </c>
      <c r="B76" s="6">
        <v>2.4400068811802327</v>
      </c>
      <c r="C76" s="6">
        <v>-0.3300068811802328</v>
      </c>
    </row>
    <row r="77" spans="1:3" x14ac:dyDescent="0.25">
      <c r="A77" s="6">
        <v>52</v>
      </c>
      <c r="B77" s="6">
        <v>3.8170990639979387</v>
      </c>
      <c r="C77" s="6">
        <v>0.18290093600206125</v>
      </c>
    </row>
    <row r="78" spans="1:3" x14ac:dyDescent="0.25">
      <c r="A78" s="6">
        <v>53</v>
      </c>
      <c r="B78" s="6">
        <v>4.3402267397153338</v>
      </c>
      <c r="C78" s="6">
        <v>-0.34022673971533379</v>
      </c>
    </row>
    <row r="79" spans="1:3" x14ac:dyDescent="0.25">
      <c r="A79" s="6">
        <v>54</v>
      </c>
      <c r="B79" s="6">
        <v>3.4300167089370741</v>
      </c>
      <c r="C79" s="6">
        <v>0.48998329106292582</v>
      </c>
    </row>
    <row r="80" spans="1:3" x14ac:dyDescent="0.25">
      <c r="A80" s="6">
        <v>55</v>
      </c>
      <c r="B80" s="6">
        <v>2.5326177258823499</v>
      </c>
      <c r="C80" s="6">
        <v>-0.42261772588235003</v>
      </c>
    </row>
    <row r="81" spans="1:3" x14ac:dyDescent="0.25">
      <c r="A81" s="6">
        <v>56</v>
      </c>
      <c r="B81" s="6">
        <v>2.4361789526513729</v>
      </c>
      <c r="C81" s="6">
        <v>-0.28617895265137294</v>
      </c>
    </row>
    <row r="82" spans="1:3" x14ac:dyDescent="0.25">
      <c r="A82" s="6">
        <v>57</v>
      </c>
      <c r="B82" s="6">
        <v>3.3278360429128075</v>
      </c>
      <c r="C82" s="6">
        <v>0.45216395708719226</v>
      </c>
    </row>
    <row r="83" spans="1:3" x14ac:dyDescent="0.25">
      <c r="A83" s="6">
        <v>58</v>
      </c>
      <c r="B83" s="6">
        <v>3.6906235646635568</v>
      </c>
      <c r="C83" s="6">
        <v>-0.28062356466355665</v>
      </c>
    </row>
    <row r="84" spans="1:3" x14ac:dyDescent="0.25">
      <c r="A84" s="6">
        <v>59</v>
      </c>
      <c r="B84" s="6">
        <v>1.9488298958306718</v>
      </c>
      <c r="C84" s="6">
        <v>0.16117010416932809</v>
      </c>
    </row>
    <row r="85" spans="1:3" x14ac:dyDescent="0.25">
      <c r="A85" s="6">
        <v>60</v>
      </c>
      <c r="B85" s="6">
        <v>3.7545249453992255</v>
      </c>
      <c r="C85" s="6">
        <v>0.10547505460077433</v>
      </c>
    </row>
    <row r="86" spans="1:3" x14ac:dyDescent="0.25">
      <c r="A86" s="6">
        <v>61</v>
      </c>
      <c r="B86" s="6">
        <v>2.4342649883869427</v>
      </c>
      <c r="C86" s="6">
        <v>0.29573501161305726</v>
      </c>
    </row>
    <row r="87" spans="1:3" x14ac:dyDescent="0.25">
      <c r="A87" s="6">
        <v>62</v>
      </c>
      <c r="B87" s="6">
        <v>3.460053435040479</v>
      </c>
      <c r="C87" s="6">
        <v>0.53994656495952098</v>
      </c>
    </row>
    <row r="88" spans="1:3" x14ac:dyDescent="0.25">
      <c r="A88" s="6">
        <v>63</v>
      </c>
      <c r="B88" s="6">
        <v>3.2805736384295336</v>
      </c>
      <c r="C88" s="6">
        <v>-0.17057363842953377</v>
      </c>
    </row>
    <row r="89" spans="1:3" x14ac:dyDescent="0.25">
      <c r="A89" s="6">
        <v>64</v>
      </c>
      <c r="B89" s="6">
        <v>2.8098635578612279</v>
      </c>
      <c r="C89" s="6">
        <v>-0.699863557861228</v>
      </c>
    </row>
    <row r="90" spans="1:3" x14ac:dyDescent="0.25">
      <c r="A90" s="6">
        <v>65</v>
      </c>
      <c r="B90" s="6">
        <v>2.6610071894811611</v>
      </c>
      <c r="C90" s="6">
        <v>0.21899281051883879</v>
      </c>
    </row>
    <row r="91" spans="1:3" x14ac:dyDescent="0.25">
      <c r="A91" s="6">
        <v>66</v>
      </c>
      <c r="B91" s="6">
        <v>2.1660022756027404</v>
      </c>
      <c r="C91" s="6">
        <v>0.22399772439725973</v>
      </c>
    </row>
    <row r="92" spans="1:3" x14ac:dyDescent="0.25">
      <c r="A92" s="6">
        <v>67</v>
      </c>
      <c r="B92" s="6">
        <v>3.5999266842258697</v>
      </c>
      <c r="C92" s="6">
        <v>0.4000733157741303</v>
      </c>
    </row>
    <row r="93" spans="1:3" x14ac:dyDescent="0.25">
      <c r="A93" s="6">
        <v>68</v>
      </c>
      <c r="B93" s="6">
        <v>2.9401669857244692</v>
      </c>
      <c r="C93" s="6">
        <v>-0.55016698572446909</v>
      </c>
    </row>
    <row r="94" spans="1:3" x14ac:dyDescent="0.25">
      <c r="A94" s="6">
        <v>69</v>
      </c>
      <c r="B94" s="6">
        <v>2.6322977255147131</v>
      </c>
      <c r="C94" s="6">
        <v>0.22770227448528679</v>
      </c>
    </row>
    <row r="95" spans="1:3" x14ac:dyDescent="0.25">
      <c r="A95" s="6">
        <v>70</v>
      </c>
      <c r="B95" s="6">
        <v>2.7459621771255587</v>
      </c>
      <c r="C95" s="6">
        <v>0.50403782287444132</v>
      </c>
    </row>
    <row r="96" spans="1:3" x14ac:dyDescent="0.25">
      <c r="A96" s="6">
        <v>71</v>
      </c>
      <c r="B96" s="6">
        <v>3.5788730773171409</v>
      </c>
      <c r="C96" s="6">
        <v>-0.35887307731714069</v>
      </c>
    </row>
    <row r="97" spans="1:3" x14ac:dyDescent="0.25">
      <c r="A97" s="6">
        <v>72</v>
      </c>
      <c r="B97" s="6">
        <v>2.857712664471975</v>
      </c>
      <c r="C97" s="6">
        <v>0.16228733552802499</v>
      </c>
    </row>
    <row r="98" spans="1:3" x14ac:dyDescent="0.25">
      <c r="A98" s="6">
        <v>73</v>
      </c>
      <c r="B98" s="6">
        <v>2.7497901056544189</v>
      </c>
      <c r="C98" s="6">
        <v>0.18020989434558121</v>
      </c>
    </row>
    <row r="99" spans="1:3" x14ac:dyDescent="0.25">
      <c r="A99" s="6">
        <v>74</v>
      </c>
      <c r="B99" s="6">
        <v>3.4843482683505935</v>
      </c>
      <c r="C99" s="6">
        <v>0.19565173164940663</v>
      </c>
    </row>
    <row r="100" spans="1:3" x14ac:dyDescent="0.25">
      <c r="A100" s="6">
        <v>75</v>
      </c>
      <c r="B100" s="6">
        <v>2.8047083671954121</v>
      </c>
      <c r="C100" s="6">
        <v>0.20529163280458773</v>
      </c>
    </row>
    <row r="101" spans="1:3" x14ac:dyDescent="0.25">
      <c r="A101" s="6">
        <v>76</v>
      </c>
      <c r="B101" s="6">
        <v>3.1144915916695979</v>
      </c>
      <c r="C101" s="6">
        <v>-0.78449159166959781</v>
      </c>
    </row>
    <row r="102" spans="1:3" x14ac:dyDescent="0.25">
      <c r="A102" s="6">
        <v>77</v>
      </c>
      <c r="B102" s="6">
        <v>1.9922643717850854</v>
      </c>
      <c r="C102" s="6">
        <v>0.45773562821491476</v>
      </c>
    </row>
    <row r="103" spans="1:3" x14ac:dyDescent="0.25">
      <c r="A103" s="6">
        <v>78</v>
      </c>
      <c r="B103" s="6">
        <v>3.4204468876149248</v>
      </c>
      <c r="C103" s="6">
        <v>2.9553112385075408E-2</v>
      </c>
    </row>
    <row r="104" spans="1:3" x14ac:dyDescent="0.25">
      <c r="A104" s="6">
        <v>79</v>
      </c>
      <c r="B104" s="6">
        <v>3.6867956361346974</v>
      </c>
      <c r="C104" s="6">
        <v>7.320436386530238E-2</v>
      </c>
    </row>
    <row r="105" spans="1:3" x14ac:dyDescent="0.25">
      <c r="A105" s="6">
        <v>80</v>
      </c>
      <c r="B105" s="6">
        <v>3.2128443291650051</v>
      </c>
      <c r="C105" s="6">
        <v>-9.2844329165004957E-2</v>
      </c>
    </row>
    <row r="106" spans="1:3" x14ac:dyDescent="0.25">
      <c r="A106" s="6">
        <v>81</v>
      </c>
      <c r="B106" s="6">
        <v>2.9005604382989154</v>
      </c>
      <c r="C106" s="6">
        <v>-0.54056043829891554</v>
      </c>
    </row>
    <row r="107" spans="1:3" x14ac:dyDescent="0.25">
      <c r="A107" s="6">
        <v>82</v>
      </c>
      <c r="B107" s="6">
        <v>3.3827543044538007</v>
      </c>
      <c r="C107" s="6">
        <v>0.53724569554619928</v>
      </c>
    </row>
    <row r="108" spans="1:3" x14ac:dyDescent="0.25">
      <c r="A108" s="6">
        <v>83</v>
      </c>
      <c r="B108" s="6">
        <v>4.1607469431043889</v>
      </c>
      <c r="C108" s="6">
        <v>-0.16074694310438886</v>
      </c>
    </row>
    <row r="109" spans="1:3" x14ac:dyDescent="0.25">
      <c r="A109" s="6">
        <v>84</v>
      </c>
      <c r="B109" s="6">
        <v>2.3793467268459496</v>
      </c>
      <c r="C109" s="6">
        <v>-0.26934672684594974</v>
      </c>
    </row>
    <row r="110" spans="1:3" x14ac:dyDescent="0.25">
      <c r="A110" s="6">
        <v>85</v>
      </c>
      <c r="B110" s="6">
        <v>1.8996535270829678</v>
      </c>
      <c r="C110" s="6">
        <v>0.21034647291703212</v>
      </c>
    </row>
    <row r="111" spans="1:3" x14ac:dyDescent="0.25">
      <c r="A111" s="6">
        <v>86</v>
      </c>
      <c r="B111" s="6">
        <v>2.8948185455056259</v>
      </c>
      <c r="C111" s="6">
        <v>-7.4818545505626055E-2</v>
      </c>
    </row>
    <row r="112" spans="1:3" x14ac:dyDescent="0.25">
      <c r="A112" s="6">
        <v>87</v>
      </c>
      <c r="B112" s="6">
        <v>2.7798268317578234</v>
      </c>
      <c r="C112" s="6">
        <v>0.57017316824217668</v>
      </c>
    </row>
    <row r="113" spans="1:3" x14ac:dyDescent="0.25">
      <c r="A113" s="6">
        <v>88</v>
      </c>
      <c r="B113" s="6">
        <v>2.8532980338156415</v>
      </c>
      <c r="C113" s="6">
        <v>0.25670196618435837</v>
      </c>
    </row>
    <row r="114" spans="1:3" x14ac:dyDescent="0.25">
      <c r="A114" s="6">
        <v>89</v>
      </c>
      <c r="B114" s="6">
        <v>2.2547851917759982</v>
      </c>
      <c r="C114" s="6">
        <v>-0.14478519177599836</v>
      </c>
    </row>
    <row r="115" spans="1:3" x14ac:dyDescent="0.25">
      <c r="A115" s="6">
        <v>90</v>
      </c>
      <c r="B115" s="6">
        <v>2.73256442727455</v>
      </c>
      <c r="C115" s="6">
        <v>0.52743557272544983</v>
      </c>
    </row>
    <row r="116" spans="1:3" x14ac:dyDescent="0.25">
      <c r="A116" s="6">
        <v>91</v>
      </c>
      <c r="B116" s="6">
        <v>3.4185329233504946</v>
      </c>
      <c r="C116" s="6">
        <v>-0.22853292335049469</v>
      </c>
    </row>
    <row r="117" spans="1:3" x14ac:dyDescent="0.25">
      <c r="A117" s="6">
        <v>92</v>
      </c>
      <c r="B117" s="6">
        <v>3.4013072449706261</v>
      </c>
      <c r="C117" s="6">
        <v>7.8692755029373895E-2</v>
      </c>
    </row>
    <row r="118" spans="1:3" x14ac:dyDescent="0.25">
      <c r="A118" s="6">
        <v>93</v>
      </c>
      <c r="B118" s="6">
        <v>3.5450084226848766</v>
      </c>
      <c r="C118" s="6">
        <v>0.45499157731512341</v>
      </c>
    </row>
    <row r="119" spans="1:3" x14ac:dyDescent="0.25">
      <c r="A119" s="6">
        <v>94</v>
      </c>
      <c r="B119" s="6">
        <v>1.8089566466452807</v>
      </c>
      <c r="C119" s="6">
        <v>0.30104335335471921</v>
      </c>
    </row>
    <row r="120" spans="1:3" x14ac:dyDescent="0.25">
      <c r="A120" s="6">
        <v>95</v>
      </c>
      <c r="B120" s="6">
        <v>3.0972659132897293</v>
      </c>
      <c r="C120" s="6">
        <v>-7.7265913289729315E-2</v>
      </c>
    </row>
    <row r="121" spans="1:3" x14ac:dyDescent="0.25">
      <c r="A121" s="6">
        <v>96</v>
      </c>
      <c r="B121" s="6">
        <v>2.9937579851285063</v>
      </c>
      <c r="C121" s="6">
        <v>-0.48375798512850654</v>
      </c>
    </row>
    <row r="122" spans="1:3" x14ac:dyDescent="0.25">
      <c r="A122" s="6">
        <v>97</v>
      </c>
      <c r="B122" s="6">
        <v>3.8547916471590629</v>
      </c>
      <c r="C122" s="6">
        <v>0.14520835284093714</v>
      </c>
    </row>
    <row r="123" spans="1:3" x14ac:dyDescent="0.25">
      <c r="A123" s="6">
        <v>98</v>
      </c>
      <c r="B123" s="6">
        <v>3.254364840854989</v>
      </c>
      <c r="C123" s="6">
        <v>-0.46436484085498897</v>
      </c>
    </row>
    <row r="124" spans="1:3" x14ac:dyDescent="0.25">
      <c r="A124" s="6">
        <v>99</v>
      </c>
      <c r="B124" s="6">
        <v>3.08769609196758</v>
      </c>
      <c r="C124" s="6">
        <v>-0.2076960919675801</v>
      </c>
    </row>
    <row r="125" spans="1:3" x14ac:dyDescent="0.25">
      <c r="A125" s="6">
        <v>100</v>
      </c>
      <c r="B125" s="6">
        <v>3.0896100562320097</v>
      </c>
      <c r="C125" s="6">
        <v>-0.50961005623200961</v>
      </c>
    </row>
    <row r="126" spans="1:3" x14ac:dyDescent="0.25">
      <c r="A126" s="6">
        <v>101</v>
      </c>
      <c r="B126" s="6">
        <v>2.5760522018367635</v>
      </c>
      <c r="C126" s="6">
        <v>-0.46605220183676366</v>
      </c>
    </row>
    <row r="127" spans="1:3" x14ac:dyDescent="0.25">
      <c r="A127" s="6">
        <v>102</v>
      </c>
      <c r="B127" s="6">
        <v>2.9746183424842072</v>
      </c>
      <c r="C127" s="6">
        <v>0.43538165751579294</v>
      </c>
    </row>
    <row r="128" spans="1:3" x14ac:dyDescent="0.25">
      <c r="A128" s="6">
        <v>103</v>
      </c>
      <c r="B128" s="6">
        <v>3.713004433709242</v>
      </c>
      <c r="C128" s="6">
        <v>0.21699556629075811</v>
      </c>
    </row>
    <row r="129" spans="1:3" x14ac:dyDescent="0.25">
      <c r="A129" s="6">
        <v>104</v>
      </c>
      <c r="B129" s="6">
        <v>3.3674425903383614</v>
      </c>
      <c r="C129" s="6">
        <v>0.63255740966163865</v>
      </c>
    </row>
    <row r="130" spans="1:3" x14ac:dyDescent="0.25">
      <c r="A130" s="6">
        <v>105</v>
      </c>
      <c r="B130" s="6">
        <v>3.6714839220192581</v>
      </c>
      <c r="C130" s="6">
        <v>0.32851607798074189</v>
      </c>
    </row>
    <row r="131" spans="1:3" x14ac:dyDescent="0.25">
      <c r="A131" s="6">
        <v>106</v>
      </c>
      <c r="B131" s="6">
        <v>1.8977395628185381</v>
      </c>
      <c r="C131" s="6">
        <v>0.21226043718146181</v>
      </c>
    </row>
    <row r="132" spans="1:3" x14ac:dyDescent="0.25">
      <c r="A132" s="6">
        <v>107</v>
      </c>
      <c r="B132" s="6">
        <v>2.9803602352774972</v>
      </c>
      <c r="C132" s="6">
        <v>0.40963976472250296</v>
      </c>
    </row>
    <row r="133" spans="1:3" x14ac:dyDescent="0.25">
      <c r="A133" s="6">
        <v>108</v>
      </c>
      <c r="B133" s="6">
        <v>2.2624410488337174</v>
      </c>
      <c r="C133" s="6">
        <v>-4.2441048833717243E-2</v>
      </c>
    </row>
    <row r="134" spans="1:3" x14ac:dyDescent="0.25">
      <c r="A134" s="6">
        <v>109</v>
      </c>
      <c r="B134" s="6">
        <v>1.9826945504629361</v>
      </c>
      <c r="C134" s="6">
        <v>0.1273054495370638</v>
      </c>
    </row>
    <row r="135" spans="1:3" x14ac:dyDescent="0.25">
      <c r="A135" s="6">
        <v>110</v>
      </c>
      <c r="B135" s="6">
        <v>3.1177328180709845</v>
      </c>
      <c r="C135" s="6">
        <v>9.2267181929015507E-2</v>
      </c>
    </row>
    <row r="136" spans="1:3" x14ac:dyDescent="0.25">
      <c r="A136" s="6">
        <v>111</v>
      </c>
      <c r="B136" s="6">
        <v>3.2844015669583939</v>
      </c>
      <c r="C136" s="6">
        <v>0.22559843304160587</v>
      </c>
    </row>
    <row r="137" spans="1:3" x14ac:dyDescent="0.25">
      <c r="A137" s="6">
        <v>112</v>
      </c>
      <c r="B137" s="6">
        <v>3.166909186818688</v>
      </c>
      <c r="C137" s="6">
        <v>-0.54690918681868794</v>
      </c>
    </row>
    <row r="138" spans="1:3" x14ac:dyDescent="0.25">
      <c r="A138" s="6">
        <v>113</v>
      </c>
      <c r="B138" s="6">
        <v>3.6619141006971088</v>
      </c>
      <c r="C138" s="6">
        <v>5.8085899302891431E-2</v>
      </c>
    </row>
    <row r="139" spans="1:3" x14ac:dyDescent="0.25">
      <c r="A139" s="6">
        <v>114</v>
      </c>
      <c r="B139" s="6">
        <v>2.5249618688246303</v>
      </c>
      <c r="C139" s="6">
        <v>-0.26496186882463046</v>
      </c>
    </row>
    <row r="140" spans="1:3" x14ac:dyDescent="0.25">
      <c r="A140" s="6">
        <v>115</v>
      </c>
      <c r="B140" s="6">
        <v>3.7149183979736717</v>
      </c>
      <c r="C140" s="6">
        <v>0.24508160202632823</v>
      </c>
    </row>
    <row r="141" spans="1:3" x14ac:dyDescent="0.25">
      <c r="A141" s="6">
        <v>116</v>
      </c>
      <c r="B141" s="6">
        <v>2.5907772138247291</v>
      </c>
      <c r="C141" s="6">
        <v>-0.38077721382472918</v>
      </c>
    </row>
    <row r="142" spans="1:3" x14ac:dyDescent="0.25">
      <c r="A142" s="6">
        <v>117</v>
      </c>
      <c r="B142" s="6">
        <v>2.4004003337546784</v>
      </c>
      <c r="C142" s="6">
        <v>-0.29040033375467855</v>
      </c>
    </row>
    <row r="143" spans="1:3" x14ac:dyDescent="0.25">
      <c r="A143" s="6">
        <v>118</v>
      </c>
      <c r="B143" s="6">
        <v>2.4623877502259175</v>
      </c>
      <c r="C143" s="6">
        <v>-0.35238775022591762</v>
      </c>
    </row>
    <row r="144" spans="1:3" x14ac:dyDescent="0.25">
      <c r="A144" s="6">
        <v>119</v>
      </c>
      <c r="B144" s="6">
        <v>2.4891832499279358</v>
      </c>
      <c r="C144" s="6">
        <v>-5.9183249927935666E-2</v>
      </c>
    </row>
    <row r="145" spans="1:3" x14ac:dyDescent="0.25">
      <c r="A145" s="6">
        <v>120</v>
      </c>
      <c r="B145" s="6">
        <v>2.7216673438154442</v>
      </c>
      <c r="C145" s="6">
        <v>-9.166734381544428E-2</v>
      </c>
    </row>
    <row r="146" spans="1:3" x14ac:dyDescent="0.25">
      <c r="A146" s="6">
        <v>121</v>
      </c>
      <c r="B146" s="6">
        <v>3.3450617212926761</v>
      </c>
      <c r="C146" s="6">
        <v>-0.61506172129267611</v>
      </c>
    </row>
    <row r="147" spans="1:3" x14ac:dyDescent="0.25">
      <c r="A147" s="6">
        <v>122</v>
      </c>
      <c r="B147" s="6">
        <v>2.3135313818458507</v>
      </c>
      <c r="C147" s="6">
        <v>0.36646861815414944</v>
      </c>
    </row>
    <row r="148" spans="1:3" x14ac:dyDescent="0.25">
      <c r="A148" s="6">
        <v>123</v>
      </c>
      <c r="B148" s="6">
        <v>2.4170393100070742</v>
      </c>
      <c r="C148" s="6">
        <v>-2.7039310007074047E-2</v>
      </c>
    </row>
    <row r="149" spans="1:3" x14ac:dyDescent="0.25">
      <c r="A149" s="6">
        <v>124</v>
      </c>
      <c r="B149" s="6">
        <v>2.7593599269765683</v>
      </c>
      <c r="C149" s="6">
        <v>0.32064007302343178</v>
      </c>
    </row>
    <row r="150" spans="1:3" x14ac:dyDescent="0.25">
      <c r="A150" s="6">
        <v>125</v>
      </c>
      <c r="B150" s="6">
        <v>3.8190130282623689</v>
      </c>
      <c r="C150" s="6">
        <v>-3.9013028262369076E-2</v>
      </c>
    </row>
    <row r="151" spans="1:3" x14ac:dyDescent="0.25">
      <c r="A151" s="6">
        <v>126</v>
      </c>
      <c r="B151" s="6">
        <v>2.2566991560404275</v>
      </c>
      <c r="C151" s="6">
        <v>0.2233008439595725</v>
      </c>
    </row>
    <row r="152" spans="1:3" x14ac:dyDescent="0.25">
      <c r="A152" s="6">
        <v>127</v>
      </c>
      <c r="B152" s="6">
        <v>2.9535647355754784</v>
      </c>
      <c r="C152" s="6">
        <v>-0.70356473557547838</v>
      </c>
    </row>
    <row r="153" spans="1:3" x14ac:dyDescent="0.25">
      <c r="A153" s="6">
        <v>128</v>
      </c>
      <c r="B153" s="6">
        <v>2.396572405225819</v>
      </c>
      <c r="C153" s="6">
        <v>1.3427594774181095E-2</v>
      </c>
    </row>
    <row r="154" spans="1:3" x14ac:dyDescent="0.25">
      <c r="A154" s="6">
        <v>129</v>
      </c>
      <c r="B154" s="6">
        <v>2.3831746553748094</v>
      </c>
      <c r="C154" s="6">
        <v>-7.3174655374809383E-2</v>
      </c>
    </row>
    <row r="155" spans="1:3" x14ac:dyDescent="0.25">
      <c r="A155" s="6">
        <v>130</v>
      </c>
      <c r="B155" s="6">
        <v>2.2605270845692877</v>
      </c>
      <c r="C155" s="6">
        <v>-0.15052708456928787</v>
      </c>
    </row>
    <row r="156" spans="1:3" x14ac:dyDescent="0.25">
      <c r="A156" s="6">
        <v>131</v>
      </c>
      <c r="B156" s="6">
        <v>2.4438348097090921</v>
      </c>
      <c r="C156" s="6">
        <v>0.13616519029090801</v>
      </c>
    </row>
    <row r="157" spans="1:3" x14ac:dyDescent="0.25">
      <c r="A157" s="6">
        <v>132</v>
      </c>
      <c r="B157" s="6">
        <v>2.7574459627121382</v>
      </c>
      <c r="C157" s="6">
        <v>-0.20744596271213833</v>
      </c>
    </row>
    <row r="158" spans="1:3" x14ac:dyDescent="0.25">
      <c r="A158" s="6">
        <v>133</v>
      </c>
      <c r="B158" s="6">
        <v>3.2313972696818305</v>
      </c>
      <c r="C158" s="6">
        <v>-0.50139726968183052</v>
      </c>
    </row>
    <row r="159" spans="1:3" x14ac:dyDescent="0.25">
      <c r="A159" s="6">
        <v>134</v>
      </c>
      <c r="B159" s="6">
        <v>3.9397466348034604</v>
      </c>
      <c r="C159" s="6">
        <v>6.0253365196539566E-2</v>
      </c>
    </row>
    <row r="160" spans="1:3" x14ac:dyDescent="0.25">
      <c r="A160" s="6">
        <v>135</v>
      </c>
      <c r="B160" s="6">
        <v>3.0046550685876121</v>
      </c>
      <c r="C160" s="6">
        <v>0.15534493141238803</v>
      </c>
    </row>
    <row r="161" spans="1:3" x14ac:dyDescent="0.25">
      <c r="A161" s="6">
        <v>136</v>
      </c>
      <c r="B161" s="6">
        <v>2.7989664744021221</v>
      </c>
      <c r="C161" s="6">
        <v>-0.14896647440212218</v>
      </c>
    </row>
    <row r="162" spans="1:3" x14ac:dyDescent="0.25">
      <c r="A162" s="6">
        <v>137</v>
      </c>
      <c r="B162" s="6">
        <v>3.2218274483596812</v>
      </c>
      <c r="C162" s="6">
        <v>0.208172551640319</v>
      </c>
    </row>
    <row r="163" spans="1:3" x14ac:dyDescent="0.25">
      <c r="A163" s="6">
        <v>138</v>
      </c>
      <c r="B163" s="6">
        <v>3.1215607465998443</v>
      </c>
      <c r="C163" s="6">
        <v>-1.5607465998441761E-3</v>
      </c>
    </row>
    <row r="164" spans="1:3" x14ac:dyDescent="0.25">
      <c r="A164" s="6">
        <v>139</v>
      </c>
      <c r="B164" s="6">
        <v>2.8705237121955109</v>
      </c>
      <c r="C164" s="6">
        <v>-0.19052371219551079</v>
      </c>
    </row>
    <row r="165" spans="1:3" x14ac:dyDescent="0.25">
      <c r="A165" s="6">
        <v>140</v>
      </c>
      <c r="B165" s="6">
        <v>2.0337848834750694</v>
      </c>
      <c r="C165" s="6">
        <v>7.6215116524930515E-2</v>
      </c>
    </row>
    <row r="166" spans="1:3" x14ac:dyDescent="0.25">
      <c r="A166" s="6">
        <v>141</v>
      </c>
      <c r="B166" s="6">
        <v>2.0753053951650529</v>
      </c>
      <c r="C166" s="6">
        <v>3.4694604834947018E-2</v>
      </c>
    </row>
    <row r="167" spans="1:3" x14ac:dyDescent="0.25">
      <c r="A167" s="6">
        <v>142</v>
      </c>
      <c r="B167" s="6">
        <v>3.1330445321864238</v>
      </c>
      <c r="C167" s="6">
        <v>-0.21304453218642383</v>
      </c>
    </row>
    <row r="168" spans="1:3" x14ac:dyDescent="0.25">
      <c r="A168" s="6">
        <v>143</v>
      </c>
      <c r="B168" s="6">
        <v>2.6533513324234419</v>
      </c>
      <c r="C168" s="6">
        <v>0.17664866757655817</v>
      </c>
    </row>
    <row r="169" spans="1:3" x14ac:dyDescent="0.25">
      <c r="A169" s="6">
        <v>144</v>
      </c>
      <c r="B169" s="6">
        <v>2.353137929271405</v>
      </c>
      <c r="C169" s="6">
        <v>0.37686207072859501</v>
      </c>
    </row>
    <row r="170" spans="1:3" x14ac:dyDescent="0.25">
      <c r="A170" s="6">
        <v>145</v>
      </c>
      <c r="B170" s="6">
        <v>3.0742983421165704</v>
      </c>
      <c r="C170" s="6">
        <v>0.55570165788342951</v>
      </c>
    </row>
    <row r="171" spans="1:3" x14ac:dyDescent="0.25">
      <c r="A171" s="6">
        <v>146</v>
      </c>
      <c r="B171" s="6">
        <v>2.8156054506545178</v>
      </c>
      <c r="C171" s="6">
        <v>0.19439454934548195</v>
      </c>
    </row>
    <row r="172" spans="1:3" x14ac:dyDescent="0.25">
      <c r="A172" s="6">
        <v>147</v>
      </c>
      <c r="B172" s="6">
        <v>3.713004433709242</v>
      </c>
      <c r="C172" s="6">
        <v>0.28699556629075795</v>
      </c>
    </row>
    <row r="173" spans="1:3" x14ac:dyDescent="0.25">
      <c r="A173" s="6">
        <v>148</v>
      </c>
      <c r="B173" s="6">
        <v>3.0538314373353153</v>
      </c>
      <c r="C173" s="6">
        <v>0.39616856266468492</v>
      </c>
    </row>
    <row r="174" spans="1:3" x14ac:dyDescent="0.25">
      <c r="A174" s="6">
        <v>149</v>
      </c>
      <c r="B174" s="6">
        <v>3.8433078615724834</v>
      </c>
      <c r="C174" s="6">
        <v>0.15669213842751661</v>
      </c>
    </row>
    <row r="175" spans="1:3" x14ac:dyDescent="0.25">
      <c r="A175" s="6">
        <v>150</v>
      </c>
      <c r="B175" s="6">
        <v>2.6322977255147131</v>
      </c>
      <c r="C175" s="6">
        <v>-1.2297725514712976E-2</v>
      </c>
    </row>
    <row r="176" spans="1:3" x14ac:dyDescent="0.25">
      <c r="A176" s="6">
        <v>151</v>
      </c>
      <c r="B176" s="6">
        <v>3.0787129727729039</v>
      </c>
      <c r="C176" s="6">
        <v>0.1712870272270961</v>
      </c>
    </row>
    <row r="177" spans="1:3" x14ac:dyDescent="0.25">
      <c r="A177" s="6">
        <v>152</v>
      </c>
      <c r="B177" s="6">
        <v>3.1630812582898282</v>
      </c>
      <c r="C177" s="6">
        <v>0.56691874171017176</v>
      </c>
    </row>
    <row r="178" spans="1:3" x14ac:dyDescent="0.25">
      <c r="A178" s="6">
        <v>153</v>
      </c>
      <c r="B178" s="6">
        <v>3.507315839523752</v>
      </c>
      <c r="C178" s="6">
        <v>-0.29731583952375207</v>
      </c>
    </row>
    <row r="179" spans="1:3" x14ac:dyDescent="0.25">
      <c r="A179" s="6">
        <v>154</v>
      </c>
      <c r="B179" s="6">
        <v>3.2671758885785245</v>
      </c>
      <c r="C179" s="6">
        <v>-7.1758885785246918E-3</v>
      </c>
    </row>
    <row r="180" spans="1:3" x14ac:dyDescent="0.25">
      <c r="A180" s="6">
        <v>155</v>
      </c>
      <c r="B180" s="6">
        <v>2.6175727135267475</v>
      </c>
      <c r="C180" s="6">
        <v>1.2427286473252419E-2</v>
      </c>
    </row>
    <row r="181" spans="1:3" x14ac:dyDescent="0.25">
      <c r="A181" s="6">
        <v>156</v>
      </c>
      <c r="B181" s="6">
        <v>2.755531998447708</v>
      </c>
      <c r="C181" s="6">
        <v>0.32446800155229205</v>
      </c>
    </row>
    <row r="182" spans="1:3" x14ac:dyDescent="0.25">
      <c r="A182" s="6">
        <v>157</v>
      </c>
      <c r="B182" s="6">
        <v>1.6333047785631956</v>
      </c>
      <c r="C182" s="6">
        <v>0.47669522143680432</v>
      </c>
    </row>
    <row r="183" spans="1:3" x14ac:dyDescent="0.25">
      <c r="A183" s="6">
        <v>158</v>
      </c>
      <c r="B183" s="6">
        <v>3.8413938973080533</v>
      </c>
      <c r="C183" s="6">
        <v>0.15860610269194675</v>
      </c>
    </row>
    <row r="184" spans="1:3" x14ac:dyDescent="0.25">
      <c r="A184" s="6">
        <v>159</v>
      </c>
      <c r="B184" s="6">
        <v>2.570310309043474</v>
      </c>
      <c r="C184" s="6">
        <v>-0.26031030904347396</v>
      </c>
    </row>
    <row r="185" spans="1:3" x14ac:dyDescent="0.25">
      <c r="A185" s="6">
        <v>160</v>
      </c>
      <c r="B185" s="6">
        <v>2.9330978307942233</v>
      </c>
      <c r="C185" s="6">
        <v>-0.44309783079422305</v>
      </c>
    </row>
    <row r="186" spans="1:3" x14ac:dyDescent="0.25">
      <c r="A186" s="6">
        <v>161</v>
      </c>
      <c r="B186" s="6">
        <v>4.2987062280253499</v>
      </c>
      <c r="C186" s="6">
        <v>-0.29870622802534985</v>
      </c>
    </row>
    <row r="187" spans="1:3" x14ac:dyDescent="0.25">
      <c r="A187" s="6">
        <v>162</v>
      </c>
      <c r="B187" s="6">
        <v>2.864781819402221</v>
      </c>
      <c r="C187" s="6">
        <v>-0.18478181940222083</v>
      </c>
    </row>
    <row r="188" spans="1:3" x14ac:dyDescent="0.25">
      <c r="A188" s="6">
        <v>163</v>
      </c>
      <c r="B188" s="6">
        <v>2.4266091313292235</v>
      </c>
      <c r="C188" s="6">
        <v>-0.31660913132922364</v>
      </c>
    </row>
    <row r="189" spans="1:3" x14ac:dyDescent="0.25">
      <c r="A189" s="6">
        <v>164</v>
      </c>
      <c r="B189" s="6">
        <v>3.5603201368003154</v>
      </c>
      <c r="C189" s="6">
        <v>8.9679863199684462E-2</v>
      </c>
    </row>
    <row r="190" spans="1:3" x14ac:dyDescent="0.25">
      <c r="A190" s="6">
        <v>165</v>
      </c>
      <c r="B190" s="6">
        <v>4.0796198839888511</v>
      </c>
      <c r="C190" s="6">
        <v>-7.9619883988851115E-2</v>
      </c>
    </row>
    <row r="191" spans="1:3" x14ac:dyDescent="0.25">
      <c r="A191" s="6">
        <v>166</v>
      </c>
      <c r="B191" s="6">
        <v>2.995671949392936</v>
      </c>
      <c r="C191" s="6">
        <v>-0.27567194939293582</v>
      </c>
    </row>
    <row r="192" spans="1:3" x14ac:dyDescent="0.25">
      <c r="A192" s="6">
        <v>167</v>
      </c>
      <c r="B192" s="6">
        <v>3.4657953278337685</v>
      </c>
      <c r="C192" s="6">
        <v>0.45420467216623139</v>
      </c>
    </row>
    <row r="193" spans="1:3" x14ac:dyDescent="0.25">
      <c r="A193" s="6">
        <v>168</v>
      </c>
      <c r="B193" s="6">
        <v>4.2552717520709358</v>
      </c>
      <c r="C193" s="6">
        <v>-0.25527175207093578</v>
      </c>
    </row>
    <row r="194" spans="1:3" x14ac:dyDescent="0.25">
      <c r="A194" s="6">
        <v>169</v>
      </c>
      <c r="B194" s="6">
        <v>3.1630812582898282</v>
      </c>
      <c r="C194" s="6">
        <v>-0.10308125828982817</v>
      </c>
    </row>
    <row r="195" spans="1:3" x14ac:dyDescent="0.25">
      <c r="A195" s="6">
        <v>170</v>
      </c>
      <c r="B195" s="6">
        <v>2.8098635578612279</v>
      </c>
      <c r="C195" s="6">
        <v>-0.45986355786122779</v>
      </c>
    </row>
    <row r="196" spans="1:3" x14ac:dyDescent="0.25">
      <c r="A196" s="6">
        <v>171</v>
      </c>
      <c r="B196" s="6">
        <v>3.0442616160131659</v>
      </c>
      <c r="C196" s="6">
        <v>-6.4261616013165934E-2</v>
      </c>
    </row>
    <row r="197" spans="1:3" x14ac:dyDescent="0.25">
      <c r="A197" s="6">
        <v>172</v>
      </c>
      <c r="B197" s="6">
        <v>3.1144915916695979</v>
      </c>
      <c r="C197" s="6">
        <v>0.51550840833040201</v>
      </c>
    </row>
    <row r="198" spans="1:3" x14ac:dyDescent="0.25">
      <c r="A198" s="6">
        <v>173</v>
      </c>
      <c r="B198" s="6">
        <v>3.1030078060830188</v>
      </c>
      <c r="C198" s="6">
        <v>4.6992193916981062E-2</v>
      </c>
    </row>
    <row r="199" spans="1:3" x14ac:dyDescent="0.25">
      <c r="A199" s="6">
        <v>174</v>
      </c>
      <c r="B199" s="6">
        <v>3.6714839220192581</v>
      </c>
      <c r="C199" s="6">
        <v>0.14851607798074173</v>
      </c>
    </row>
    <row r="200" spans="1:3" x14ac:dyDescent="0.25">
      <c r="A200" s="6">
        <v>175</v>
      </c>
      <c r="B200" s="6">
        <v>2.3397401794203958</v>
      </c>
      <c r="C200" s="6">
        <v>0.42025982057960398</v>
      </c>
    </row>
    <row r="201" spans="1:3" x14ac:dyDescent="0.25">
      <c r="A201" s="6">
        <v>176</v>
      </c>
      <c r="B201" s="6">
        <v>3.1144915916695979</v>
      </c>
      <c r="C201" s="6">
        <v>-0.46449159166959797</v>
      </c>
    </row>
    <row r="202" spans="1:3" x14ac:dyDescent="0.25">
      <c r="A202" s="6">
        <v>177</v>
      </c>
      <c r="B202" s="6">
        <v>3.9397466348034604</v>
      </c>
      <c r="C202" s="6">
        <v>6.0253365196539566E-2</v>
      </c>
    </row>
    <row r="203" spans="1:3" x14ac:dyDescent="0.25">
      <c r="A203" s="6">
        <v>178</v>
      </c>
      <c r="B203" s="6">
        <v>2.581794094630053</v>
      </c>
      <c r="C203" s="6">
        <v>-0.271794094630053</v>
      </c>
    </row>
    <row r="204" spans="1:3" x14ac:dyDescent="0.25">
      <c r="A204" s="6">
        <v>179</v>
      </c>
      <c r="B204" s="6">
        <v>2.4285230955936532</v>
      </c>
      <c r="C204" s="6">
        <v>-0.21852309559365324</v>
      </c>
    </row>
    <row r="205" spans="1:3" x14ac:dyDescent="0.25">
      <c r="A205" s="6">
        <v>180</v>
      </c>
      <c r="B205" s="6">
        <v>3.4032212092350558</v>
      </c>
      <c r="C205" s="6">
        <v>0.59677879076494422</v>
      </c>
    </row>
    <row r="206" spans="1:3" x14ac:dyDescent="0.25">
      <c r="A206" s="6">
        <v>181</v>
      </c>
      <c r="B206" s="6">
        <v>2.7306504630101203</v>
      </c>
      <c r="C206" s="6">
        <v>0.14934953698987963</v>
      </c>
    </row>
    <row r="207" spans="1:3" x14ac:dyDescent="0.25">
      <c r="A207" s="6">
        <v>182</v>
      </c>
      <c r="B207" s="6">
        <v>3.2671758885785245</v>
      </c>
      <c r="C207" s="6">
        <v>-7.7175888578524532E-2</v>
      </c>
    </row>
    <row r="208" spans="1:3" x14ac:dyDescent="0.25">
      <c r="A208" s="6">
        <v>183</v>
      </c>
      <c r="B208" s="6">
        <v>3.6261354818004143</v>
      </c>
      <c r="C208" s="6">
        <v>0.37386451819958566</v>
      </c>
    </row>
    <row r="209" spans="1:3" x14ac:dyDescent="0.25">
      <c r="A209" s="6">
        <v>184</v>
      </c>
      <c r="B209" s="6">
        <v>3.38658223298266</v>
      </c>
      <c r="C209" s="6">
        <v>3.4177670173400898E-3</v>
      </c>
    </row>
    <row r="210" spans="1:3" x14ac:dyDescent="0.25">
      <c r="A210" s="6">
        <v>185</v>
      </c>
      <c r="B210" s="6">
        <v>2.4061422265479684</v>
      </c>
      <c r="C210" s="6">
        <v>-0.29614222654796851</v>
      </c>
    </row>
    <row r="211" spans="1:3" x14ac:dyDescent="0.25">
      <c r="A211" s="6">
        <v>186</v>
      </c>
      <c r="B211" s="6">
        <v>3.6887096003991271</v>
      </c>
      <c r="C211" s="6">
        <v>-0.27870960039912696</v>
      </c>
    </row>
    <row r="212" spans="1:3" x14ac:dyDescent="0.25">
      <c r="A212" s="6">
        <v>187</v>
      </c>
      <c r="B212" s="6">
        <v>2.7210806416879709</v>
      </c>
      <c r="C212" s="6">
        <v>-0.39108064168797085</v>
      </c>
    </row>
    <row r="213" spans="1:3" x14ac:dyDescent="0.25">
      <c r="A213" s="6">
        <v>188</v>
      </c>
      <c r="B213" s="6">
        <v>3.0748850442440441</v>
      </c>
      <c r="C213" s="6">
        <v>-0.42488504424404416</v>
      </c>
    </row>
    <row r="214" spans="1:3" x14ac:dyDescent="0.25">
      <c r="A214" s="6">
        <v>189</v>
      </c>
      <c r="B214" s="6">
        <v>3.2409670910039798</v>
      </c>
      <c r="C214" s="6">
        <v>-0.23096709100398005</v>
      </c>
    </row>
    <row r="215" spans="1:3" x14ac:dyDescent="0.25">
      <c r="A215" s="6">
        <v>190</v>
      </c>
      <c r="B215" s="6">
        <v>2.0867891807516323</v>
      </c>
      <c r="C215" s="6">
        <v>2.3210819248367542E-2</v>
      </c>
    </row>
    <row r="216" spans="1:3" x14ac:dyDescent="0.25">
      <c r="A216" s="6">
        <v>191</v>
      </c>
      <c r="B216" s="6">
        <v>2.829003200505527</v>
      </c>
      <c r="C216" s="6">
        <v>-0.17900320050552709</v>
      </c>
    </row>
    <row r="217" spans="1:3" x14ac:dyDescent="0.25">
      <c r="A217" s="6">
        <v>192</v>
      </c>
      <c r="B217" s="6">
        <v>3.4051351734994859</v>
      </c>
      <c r="C217" s="6">
        <v>0.32486482650051407</v>
      </c>
    </row>
    <row r="218" spans="1:3" x14ac:dyDescent="0.25">
      <c r="A218" s="6">
        <v>193</v>
      </c>
      <c r="B218" s="6">
        <v>2.949736807046619</v>
      </c>
      <c r="C218" s="6">
        <v>0.300263192953381</v>
      </c>
    </row>
    <row r="219" spans="1:3" x14ac:dyDescent="0.25">
      <c r="A219" s="6">
        <v>194</v>
      </c>
      <c r="B219" s="6">
        <v>3.5296967085694373</v>
      </c>
      <c r="C219" s="6">
        <v>-3.9696708569437078E-2</v>
      </c>
    </row>
    <row r="220" spans="1:3" x14ac:dyDescent="0.25">
      <c r="A220" s="6">
        <v>195</v>
      </c>
      <c r="B220" s="6">
        <v>2.1755720969248902</v>
      </c>
      <c r="C220" s="6">
        <v>8.4427903075109612E-2</v>
      </c>
    </row>
    <row r="221" spans="1:3" x14ac:dyDescent="0.25">
      <c r="A221" s="6">
        <v>196</v>
      </c>
      <c r="B221" s="6">
        <v>3.2729177813718144</v>
      </c>
      <c r="C221" s="6">
        <v>0.58708221862818544</v>
      </c>
    </row>
    <row r="222" spans="1:3" x14ac:dyDescent="0.25">
      <c r="A222" s="6">
        <v>197</v>
      </c>
      <c r="B222" s="6">
        <v>2.1283096924416163</v>
      </c>
      <c r="C222" s="6">
        <v>0.13169030755838351</v>
      </c>
    </row>
    <row r="223" spans="1:3" x14ac:dyDescent="0.25">
      <c r="A223" s="6">
        <v>198</v>
      </c>
      <c r="B223" s="6">
        <v>2.5287897973534896</v>
      </c>
      <c r="C223" s="6">
        <v>-0.41878979735348976</v>
      </c>
    </row>
    <row r="224" spans="1:3" x14ac:dyDescent="0.25">
      <c r="A224" s="6">
        <v>199</v>
      </c>
      <c r="B224" s="6">
        <v>3.8624475042167825</v>
      </c>
      <c r="C224" s="6">
        <v>0.13755249578321749</v>
      </c>
    </row>
    <row r="225" spans="1:3" ht="15.75" thickBot="1" x14ac:dyDescent="0.3">
      <c r="A225" s="7">
        <v>200</v>
      </c>
      <c r="B225" s="7">
        <v>3.8075292426757894</v>
      </c>
      <c r="C225" s="7">
        <v>0.1924707573242106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6"/>
  <sheetViews>
    <sheetView workbookViewId="0">
      <selection activeCell="AG65" sqref="AG65"/>
    </sheetView>
  </sheetViews>
  <sheetFormatPr defaultRowHeight="15" x14ac:dyDescent="0.25"/>
  <cols>
    <col min="1" max="1" width="18" bestFit="1" customWidth="1"/>
    <col min="2" max="2" width="23.425781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3</v>
      </c>
    </row>
    <row r="2" spans="1:9" ht="15.75" thickBot="1" x14ac:dyDescent="0.3"/>
    <row r="3" spans="1:9" x14ac:dyDescent="0.25">
      <c r="A3" s="9" t="s">
        <v>4</v>
      </c>
      <c r="B3" s="9"/>
    </row>
    <row r="4" spans="1:9" x14ac:dyDescent="0.25">
      <c r="A4" s="6" t="s">
        <v>5</v>
      </c>
      <c r="B4" s="6">
        <v>0.88628786140073024</v>
      </c>
    </row>
    <row r="5" spans="1:9" x14ac:dyDescent="0.25">
      <c r="A5" s="6" t="s">
        <v>6</v>
      </c>
      <c r="B5" s="6">
        <v>0.78550617326627992</v>
      </c>
    </row>
    <row r="6" spans="1:9" x14ac:dyDescent="0.25">
      <c r="A6" s="6" t="s">
        <v>7</v>
      </c>
      <c r="B6" s="6">
        <v>0.78222310448974341</v>
      </c>
    </row>
    <row r="7" spans="1:9" x14ac:dyDescent="0.25">
      <c r="A7" s="6" t="s">
        <v>8</v>
      </c>
      <c r="B7" s="6">
        <v>0.30957882043148888</v>
      </c>
    </row>
    <row r="8" spans="1:9" ht="15.75" thickBot="1" x14ac:dyDescent="0.3">
      <c r="A8" s="7" t="s">
        <v>9</v>
      </c>
      <c r="B8" s="7">
        <v>200</v>
      </c>
    </row>
    <row r="10" spans="1:9" ht="15.75" thickBot="1" x14ac:dyDescent="0.3">
      <c r="A10" t="s">
        <v>10</v>
      </c>
    </row>
    <row r="11" spans="1:9" x14ac:dyDescent="0.25">
      <c r="A11" s="8"/>
      <c r="B11" s="8" t="s">
        <v>15</v>
      </c>
      <c r="C11" s="8" t="s">
        <v>16</v>
      </c>
      <c r="D11" s="8" t="s">
        <v>17</v>
      </c>
      <c r="E11" s="8" t="s">
        <v>18</v>
      </c>
      <c r="F11" s="8" t="s">
        <v>19</v>
      </c>
    </row>
    <row r="12" spans="1:9" x14ac:dyDescent="0.25">
      <c r="A12" s="6" t="s">
        <v>11</v>
      </c>
      <c r="B12" s="6">
        <v>3</v>
      </c>
      <c r="C12" s="6">
        <v>68.791274972288562</v>
      </c>
      <c r="D12" s="6">
        <v>22.930424990762855</v>
      </c>
      <c r="E12" s="6">
        <v>239.25973737746307</v>
      </c>
      <c r="F12" s="6">
        <v>2.9960356209829116E-65</v>
      </c>
    </row>
    <row r="13" spans="1:9" x14ac:dyDescent="0.25">
      <c r="A13" s="6" t="s">
        <v>12</v>
      </c>
      <c r="B13" s="6">
        <v>196</v>
      </c>
      <c r="C13" s="6">
        <v>18.784453027711397</v>
      </c>
      <c r="D13" s="6">
        <v>9.583904605975202E-2</v>
      </c>
      <c r="E13" s="6"/>
      <c r="F13" s="6"/>
    </row>
    <row r="14" spans="1:9" ht="15.75" thickBot="1" x14ac:dyDescent="0.3">
      <c r="A14" s="7" t="s">
        <v>13</v>
      </c>
      <c r="B14" s="7">
        <v>199</v>
      </c>
      <c r="C14" s="7">
        <v>87.575727999999955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20</v>
      </c>
      <c r="C16" s="8" t="s">
        <v>8</v>
      </c>
      <c r="D16" s="8" t="s">
        <v>21</v>
      </c>
      <c r="E16" s="8" t="s">
        <v>22</v>
      </c>
      <c r="F16" s="8" t="s">
        <v>23</v>
      </c>
      <c r="G16" s="8" t="s">
        <v>24</v>
      </c>
      <c r="H16" s="8" t="s">
        <v>25</v>
      </c>
      <c r="I16" s="8" t="s">
        <v>26</v>
      </c>
    </row>
    <row r="17" spans="1:9" x14ac:dyDescent="0.25">
      <c r="A17" s="6" t="s">
        <v>14</v>
      </c>
      <c r="B17" s="6">
        <v>0.79773720462124942</v>
      </c>
      <c r="C17" s="6">
        <v>1.0186168860943692</v>
      </c>
      <c r="D17" s="6">
        <v>0.78315725520708035</v>
      </c>
      <c r="E17" s="6">
        <v>0.43448003865974483</v>
      </c>
      <c r="F17" s="6">
        <v>-1.2111191455264838</v>
      </c>
      <c r="G17" s="6">
        <v>2.8065935547689826</v>
      </c>
      <c r="H17" s="6">
        <v>-1.8518333489147656</v>
      </c>
      <c r="I17" s="6">
        <v>3.4473077581572644</v>
      </c>
    </row>
    <row r="18" spans="1:9" x14ac:dyDescent="0.25">
      <c r="A18" s="6" t="s">
        <v>2</v>
      </c>
      <c r="B18" s="6">
        <v>-1.1195515795412616E-3</v>
      </c>
      <c r="C18" s="6">
        <v>1.5855733365004675E-3</v>
      </c>
      <c r="D18" s="6">
        <v>-0.70608628044429245</v>
      </c>
      <c r="E18" s="6">
        <v>0.48097292082730358</v>
      </c>
      <c r="F18" s="6">
        <v>-4.2465261164220513E-3</v>
      </c>
      <c r="G18" s="6">
        <v>2.0074229573395284E-3</v>
      </c>
      <c r="H18" s="6">
        <v>-5.2438582548129716E-3</v>
      </c>
      <c r="I18" s="6">
        <v>3.0047550957304488E-3</v>
      </c>
    </row>
    <row r="19" spans="1:9" x14ac:dyDescent="0.25">
      <c r="A19" s="6" t="s">
        <v>0</v>
      </c>
      <c r="B19" s="6">
        <v>-9.601801028985903E-4</v>
      </c>
      <c r="C19" s="6">
        <v>1.5949620110548392E-3</v>
      </c>
      <c r="D19" s="6">
        <v>-0.60200813326178748</v>
      </c>
      <c r="E19" s="6">
        <v>0.54786448129322507</v>
      </c>
      <c r="F19" s="6">
        <v>-4.1056704318848261E-3</v>
      </c>
      <c r="G19" s="6">
        <v>2.1853102260876458E-3</v>
      </c>
      <c r="H19" s="6">
        <v>-5.1089080851166018E-3</v>
      </c>
      <c r="I19" s="6">
        <v>3.188547879319421E-3</v>
      </c>
    </row>
    <row r="20" spans="1:9" ht="15.75" thickBot="1" x14ac:dyDescent="0.3">
      <c r="A20" s="7" t="s">
        <v>31</v>
      </c>
      <c r="B20" s="7">
        <v>8.6556321202842636E-6</v>
      </c>
      <c r="C20" s="7">
        <v>2.484815826572266E-6</v>
      </c>
      <c r="D20" s="7">
        <v>3.4834099283021978</v>
      </c>
      <c r="E20" s="7">
        <v>6.1055770085586506E-4</v>
      </c>
      <c r="F20" s="7">
        <v>3.7552244004628608E-6</v>
      </c>
      <c r="G20" s="7">
        <v>1.3556039840105667E-5</v>
      </c>
      <c r="H20" s="7">
        <v>2.1922650438855447E-6</v>
      </c>
      <c r="I20" s="7">
        <v>1.5118999196682983E-5</v>
      </c>
    </row>
    <row r="24" spans="1:9" x14ac:dyDescent="0.25">
      <c r="A24" t="s">
        <v>27</v>
      </c>
    </row>
    <row r="25" spans="1:9" ht="15.75" thickBot="1" x14ac:dyDescent="0.3"/>
    <row r="26" spans="1:9" x14ac:dyDescent="0.25">
      <c r="A26" s="8" t="s">
        <v>28</v>
      </c>
      <c r="B26" s="8" t="s">
        <v>29</v>
      </c>
      <c r="C26" s="8" t="s">
        <v>30</v>
      </c>
    </row>
    <row r="27" spans="1:9" x14ac:dyDescent="0.25">
      <c r="A27" s="6">
        <v>1</v>
      </c>
      <c r="B27" s="6">
        <v>2.6902594276236735</v>
      </c>
      <c r="C27" s="6">
        <v>-0.33025942762367366</v>
      </c>
    </row>
    <row r="28" spans="1:9" x14ac:dyDescent="0.25">
      <c r="A28" s="6">
        <v>2</v>
      </c>
      <c r="B28" s="6">
        <v>2.1268464755159777</v>
      </c>
      <c r="C28" s="6">
        <v>-1.6846475515977843E-2</v>
      </c>
    </row>
    <row r="29" spans="1:9" x14ac:dyDescent="0.25">
      <c r="A29" s="6">
        <v>3</v>
      </c>
      <c r="B29" s="6">
        <v>3.1004569038769918</v>
      </c>
      <c r="C29" s="6">
        <v>-0.17045690387699164</v>
      </c>
    </row>
    <row r="30" spans="1:9" x14ac:dyDescent="0.25">
      <c r="A30" s="6">
        <v>4</v>
      </c>
      <c r="B30" s="6">
        <v>3.0522444746239512</v>
      </c>
      <c r="C30" s="6">
        <v>-7.2244474623951227E-2</v>
      </c>
    </row>
    <row r="31" spans="1:9" x14ac:dyDescent="0.25">
      <c r="A31" s="6">
        <v>5</v>
      </c>
      <c r="B31" s="6">
        <v>3.1242961515356065</v>
      </c>
      <c r="C31" s="6">
        <v>0.18570384846439358</v>
      </c>
    </row>
    <row r="32" spans="1:9" x14ac:dyDescent="0.25">
      <c r="A32" s="6">
        <v>6</v>
      </c>
      <c r="B32" s="6">
        <v>1.9587963069300178</v>
      </c>
      <c r="C32" s="6">
        <v>0.15120369306998205</v>
      </c>
    </row>
    <row r="33" spans="1:3" x14ac:dyDescent="0.25">
      <c r="A33" s="6">
        <v>7</v>
      </c>
      <c r="B33" s="6">
        <v>2.2596422824577846</v>
      </c>
      <c r="C33" s="6">
        <v>-0.14964228245778477</v>
      </c>
    </row>
    <row r="34" spans="1:3" x14ac:dyDescent="0.25">
      <c r="A34" s="6">
        <v>8</v>
      </c>
      <c r="B34" s="6">
        <v>2.8775857169232717</v>
      </c>
      <c r="C34" s="6">
        <v>0.3724142830767283</v>
      </c>
    </row>
    <row r="35" spans="1:3" x14ac:dyDescent="0.25">
      <c r="A35" s="6">
        <v>9</v>
      </c>
      <c r="B35" s="6">
        <v>2.5007881960913068</v>
      </c>
      <c r="C35" s="6">
        <v>-0.28078819609130656</v>
      </c>
    </row>
    <row r="36" spans="1:3" x14ac:dyDescent="0.25">
      <c r="A36" s="6">
        <v>10</v>
      </c>
      <c r="B36" s="6">
        <v>2.8288788661648452</v>
      </c>
      <c r="C36" s="6">
        <v>0.6811211338351546</v>
      </c>
    </row>
    <row r="37" spans="1:3" x14ac:dyDescent="0.25">
      <c r="A37" s="6">
        <v>11</v>
      </c>
      <c r="B37" s="6">
        <v>1.9215045701571292</v>
      </c>
      <c r="C37" s="6">
        <v>0.18849542984287071</v>
      </c>
    </row>
    <row r="38" spans="1:3" x14ac:dyDescent="0.25">
      <c r="A38" s="6">
        <v>12</v>
      </c>
      <c r="B38" s="6">
        <v>3.0325702507963097</v>
      </c>
      <c r="C38" s="6">
        <v>-0.54257025079630949</v>
      </c>
    </row>
    <row r="39" spans="1:3" x14ac:dyDescent="0.25">
      <c r="A39" s="6">
        <v>13</v>
      </c>
      <c r="B39" s="6">
        <v>3.1397404585303099</v>
      </c>
      <c r="C39" s="6">
        <v>-0.30974045853030985</v>
      </c>
    </row>
    <row r="40" spans="1:3" x14ac:dyDescent="0.25">
      <c r="A40" s="6">
        <v>14</v>
      </c>
      <c r="B40" s="6">
        <v>3.671860648716716</v>
      </c>
      <c r="C40" s="6">
        <v>8.1393512832841353E-3</v>
      </c>
    </row>
    <row r="41" spans="1:3" x14ac:dyDescent="0.25">
      <c r="A41" s="6">
        <v>15</v>
      </c>
      <c r="B41" s="6">
        <v>2.2356656231415397</v>
      </c>
      <c r="C41" s="6">
        <v>-0.12566562314153984</v>
      </c>
    </row>
    <row r="42" spans="1:3" x14ac:dyDescent="0.25">
      <c r="A42" s="6">
        <v>16</v>
      </c>
      <c r="B42" s="6">
        <v>3.0398517663402926</v>
      </c>
      <c r="C42" s="6">
        <v>-7.9851766340292674E-2</v>
      </c>
    </row>
    <row r="43" spans="1:3" x14ac:dyDescent="0.25">
      <c r="A43" s="6">
        <v>17</v>
      </c>
      <c r="B43" s="6">
        <v>3.3792342706006266</v>
      </c>
      <c r="C43" s="6">
        <v>-6.9234270600626591E-2</v>
      </c>
    </row>
    <row r="44" spans="1:3" x14ac:dyDescent="0.25">
      <c r="A44" s="6">
        <v>18</v>
      </c>
      <c r="B44" s="6">
        <v>2.0812307358990219</v>
      </c>
      <c r="C44" s="6">
        <v>2.876926410097802E-2</v>
      </c>
    </row>
    <row r="45" spans="1:3" x14ac:dyDescent="0.25">
      <c r="A45" s="6">
        <v>19</v>
      </c>
      <c r="B45" s="6">
        <v>2.7483262623210662</v>
      </c>
      <c r="C45" s="6">
        <v>8.1673737678933822E-2</v>
      </c>
    </row>
    <row r="46" spans="1:3" x14ac:dyDescent="0.25">
      <c r="A46" s="6">
        <v>20</v>
      </c>
      <c r="B46" s="6">
        <v>2.0213521690808989</v>
      </c>
      <c r="C46" s="6">
        <v>8.8647830919101001E-2</v>
      </c>
    </row>
    <row r="47" spans="1:3" x14ac:dyDescent="0.25">
      <c r="A47" s="6">
        <v>21</v>
      </c>
      <c r="B47" s="6">
        <v>3.6750637909442787</v>
      </c>
      <c r="C47" s="6">
        <v>-0.22506379094427853</v>
      </c>
    </row>
    <row r="48" spans="1:3" x14ac:dyDescent="0.25">
      <c r="A48" s="6">
        <v>22</v>
      </c>
      <c r="B48" s="6">
        <v>2.9694095168897729</v>
      </c>
      <c r="C48" s="6">
        <v>-0.57940951688977282</v>
      </c>
    </row>
    <row r="49" spans="1:3" x14ac:dyDescent="0.25">
      <c r="A49" s="6">
        <v>23</v>
      </c>
      <c r="B49" s="6">
        <v>2.3082117215585809</v>
      </c>
      <c r="C49" s="6">
        <v>-0.19821172155858102</v>
      </c>
    </row>
    <row r="50" spans="1:3" x14ac:dyDescent="0.25">
      <c r="A50" s="6">
        <v>24</v>
      </c>
      <c r="B50" s="6">
        <v>3.3642859659471305</v>
      </c>
      <c r="C50" s="6">
        <v>0.63571403405286953</v>
      </c>
    </row>
    <row r="51" spans="1:3" x14ac:dyDescent="0.25">
      <c r="A51" s="6">
        <v>25</v>
      </c>
      <c r="B51" s="6">
        <v>2.5279538657762268</v>
      </c>
      <c r="C51" s="6">
        <v>-7.795386577622665E-2</v>
      </c>
    </row>
    <row r="52" spans="1:3" x14ac:dyDescent="0.25">
      <c r="A52" s="6">
        <v>26</v>
      </c>
      <c r="B52" s="6">
        <v>3.5274175785761805</v>
      </c>
      <c r="C52" s="6">
        <v>-0.1174175785761804</v>
      </c>
    </row>
    <row r="53" spans="1:3" x14ac:dyDescent="0.25">
      <c r="A53" s="6">
        <v>27</v>
      </c>
      <c r="B53" s="6">
        <v>3.99928806023782</v>
      </c>
      <c r="C53" s="6">
        <v>7.1193976217998056E-4</v>
      </c>
    </row>
    <row r="54" spans="1:3" x14ac:dyDescent="0.25">
      <c r="A54" s="6">
        <v>28</v>
      </c>
      <c r="B54" s="6">
        <v>2.663466480481218</v>
      </c>
      <c r="C54" s="6">
        <v>-0.25346648048121789</v>
      </c>
    </row>
    <row r="55" spans="1:3" x14ac:dyDescent="0.25">
      <c r="A55" s="6">
        <v>29</v>
      </c>
      <c r="B55" s="6">
        <v>2.1582009687675878</v>
      </c>
      <c r="C55" s="6">
        <v>3.1799031232412123E-2</v>
      </c>
    </row>
    <row r="56" spans="1:3" x14ac:dyDescent="0.25">
      <c r="A56" s="6">
        <v>30</v>
      </c>
      <c r="B56" s="6">
        <v>2.5634322895925634</v>
      </c>
      <c r="C56" s="6">
        <v>-0.25343228959256336</v>
      </c>
    </row>
    <row r="57" spans="1:3" x14ac:dyDescent="0.25">
      <c r="A57" s="6">
        <v>31</v>
      </c>
      <c r="B57" s="6">
        <v>3.9457037467887313</v>
      </c>
      <c r="C57" s="6">
        <v>1.4296253211268706E-2</v>
      </c>
    </row>
    <row r="58" spans="1:3" x14ac:dyDescent="0.25">
      <c r="A58" s="6">
        <v>32</v>
      </c>
      <c r="B58" s="6">
        <v>3.0899911204717996</v>
      </c>
      <c r="C58" s="6">
        <v>0.13000887952820062</v>
      </c>
    </row>
    <row r="59" spans="1:3" x14ac:dyDescent="0.25">
      <c r="A59" s="6">
        <v>33</v>
      </c>
      <c r="B59" s="6">
        <v>2.0173402696022649</v>
      </c>
      <c r="C59" s="6">
        <v>9.2659730397735007E-2</v>
      </c>
    </row>
    <row r="60" spans="1:3" x14ac:dyDescent="0.25">
      <c r="A60" s="6">
        <v>34</v>
      </c>
      <c r="B60" s="6">
        <v>2.7132645374596787</v>
      </c>
      <c r="C60" s="6">
        <v>-0.60326453745967878</v>
      </c>
    </row>
    <row r="61" spans="1:3" x14ac:dyDescent="0.25">
      <c r="A61" s="6">
        <v>35</v>
      </c>
      <c r="B61" s="6">
        <v>2.552511597112411</v>
      </c>
      <c r="C61" s="6">
        <v>-0.24251159711241099</v>
      </c>
    </row>
    <row r="62" spans="1:3" x14ac:dyDescent="0.25">
      <c r="A62" s="6">
        <v>36</v>
      </c>
      <c r="B62" s="6">
        <v>2.7520806320149718</v>
      </c>
      <c r="C62" s="6">
        <v>7.9193679850280141E-3</v>
      </c>
    </row>
    <row r="63" spans="1:3" x14ac:dyDescent="0.25">
      <c r="A63" s="6">
        <v>37</v>
      </c>
      <c r="B63" s="6">
        <v>4.0992573581245111</v>
      </c>
      <c r="C63" s="6">
        <v>-0.30925735812451105</v>
      </c>
    </row>
    <row r="64" spans="1:3" x14ac:dyDescent="0.25">
      <c r="A64" s="6">
        <v>38</v>
      </c>
      <c r="B64" s="6">
        <v>3.2907115120888926</v>
      </c>
      <c r="C64" s="6">
        <v>-0.10071151208889262</v>
      </c>
    </row>
    <row r="65" spans="1:3" x14ac:dyDescent="0.25">
      <c r="A65" s="6">
        <v>39</v>
      </c>
      <c r="B65" s="6">
        <v>3.6596210647853975</v>
      </c>
      <c r="C65" s="6">
        <v>0.3403789352146025</v>
      </c>
    </row>
    <row r="66" spans="1:3" x14ac:dyDescent="0.25">
      <c r="A66" s="6">
        <v>40</v>
      </c>
      <c r="B66" s="6">
        <v>3.834523220411918</v>
      </c>
      <c r="C66" s="6">
        <v>0.16547677958808205</v>
      </c>
    </row>
    <row r="67" spans="1:3" x14ac:dyDescent="0.25">
      <c r="A67" s="6">
        <v>41</v>
      </c>
      <c r="B67" s="6">
        <v>3.2414393020052357</v>
      </c>
      <c r="C67" s="6">
        <v>0.28856069799476414</v>
      </c>
    </row>
    <row r="68" spans="1:3" x14ac:dyDescent="0.25">
      <c r="A68" s="6">
        <v>42</v>
      </c>
      <c r="B68" s="6">
        <v>3.7342790992099668</v>
      </c>
      <c r="C68" s="6">
        <v>0.26572090079003319</v>
      </c>
    </row>
    <row r="69" spans="1:3" x14ac:dyDescent="0.25">
      <c r="A69" s="6">
        <v>43</v>
      </c>
      <c r="B69" s="6">
        <v>2.1690567682457766</v>
      </c>
      <c r="C69" s="6">
        <v>-5.905676824577677E-2</v>
      </c>
    </row>
    <row r="70" spans="1:3" x14ac:dyDescent="0.25">
      <c r="A70" s="6">
        <v>44</v>
      </c>
      <c r="B70" s="6">
        <v>2.361083596147981</v>
      </c>
      <c r="C70" s="6">
        <v>0.14891640385201876</v>
      </c>
    </row>
    <row r="71" spans="1:3" x14ac:dyDescent="0.25">
      <c r="A71" s="6">
        <v>45</v>
      </c>
      <c r="B71" s="6">
        <v>2.9276017912560355</v>
      </c>
      <c r="C71" s="6">
        <v>-0.29760179125603559</v>
      </c>
    </row>
    <row r="72" spans="1:3" x14ac:dyDescent="0.25">
      <c r="A72" s="6">
        <v>46</v>
      </c>
      <c r="B72" s="6">
        <v>2.8042719545214063</v>
      </c>
      <c r="C72" s="6">
        <v>-4.4271954521406531E-2</v>
      </c>
    </row>
    <row r="73" spans="1:3" x14ac:dyDescent="0.25">
      <c r="A73" s="6">
        <v>47</v>
      </c>
      <c r="B73" s="6">
        <v>2.5807121284437136</v>
      </c>
      <c r="C73" s="6">
        <v>-0.47071212844371368</v>
      </c>
    </row>
    <row r="74" spans="1:3" x14ac:dyDescent="0.25">
      <c r="A74" s="6">
        <v>48</v>
      </c>
      <c r="B74" s="6">
        <v>3.1547850815751888</v>
      </c>
      <c r="C74" s="6">
        <v>9.5214918424811223E-2</v>
      </c>
    </row>
    <row r="75" spans="1:3" x14ac:dyDescent="0.25">
      <c r="A75" s="6">
        <v>49</v>
      </c>
      <c r="B75" s="6">
        <v>2.9983853378596015</v>
      </c>
      <c r="C75" s="6">
        <v>-6.8385337859601325E-2</v>
      </c>
    </row>
    <row r="76" spans="1:3" x14ac:dyDescent="0.25">
      <c r="A76" s="6">
        <v>50</v>
      </c>
      <c r="B76" s="6">
        <v>3.6851600134786504</v>
      </c>
      <c r="C76" s="6">
        <v>-0.42516001347865062</v>
      </c>
    </row>
    <row r="77" spans="1:3" x14ac:dyDescent="0.25">
      <c r="A77" s="6">
        <v>51</v>
      </c>
      <c r="B77" s="6">
        <v>2.4586347093224648</v>
      </c>
      <c r="C77" s="6">
        <v>-0.34863470932246488</v>
      </c>
    </row>
    <row r="78" spans="1:3" x14ac:dyDescent="0.25">
      <c r="A78" s="6">
        <v>52</v>
      </c>
      <c r="B78" s="6">
        <v>3.8846452810128933</v>
      </c>
      <c r="C78" s="6">
        <v>0.1153547189871067</v>
      </c>
    </row>
    <row r="79" spans="1:3" x14ac:dyDescent="0.25">
      <c r="A79" s="6">
        <v>53</v>
      </c>
      <c r="B79" s="6">
        <v>4.5542699037847205</v>
      </c>
      <c r="C79" s="6">
        <v>-0.55426990378472052</v>
      </c>
    </row>
    <row r="80" spans="1:3" x14ac:dyDescent="0.25">
      <c r="A80" s="6">
        <v>54</v>
      </c>
      <c r="B80" s="6">
        <v>3.355865644711681</v>
      </c>
      <c r="C80" s="6">
        <v>0.5641343552883189</v>
      </c>
    </row>
    <row r="81" spans="1:3" x14ac:dyDescent="0.25">
      <c r="A81" s="6">
        <v>55</v>
      </c>
      <c r="B81" s="6">
        <v>2.5258500168097053</v>
      </c>
      <c r="C81" s="6">
        <v>-0.41585001680970546</v>
      </c>
    </row>
    <row r="82" spans="1:3" x14ac:dyDescent="0.25">
      <c r="A82" s="6">
        <v>56</v>
      </c>
      <c r="B82" s="6">
        <v>2.4641029119098952</v>
      </c>
      <c r="C82" s="6">
        <v>-0.31410291190989525</v>
      </c>
    </row>
    <row r="83" spans="1:3" x14ac:dyDescent="0.25">
      <c r="A83" s="6">
        <v>57</v>
      </c>
      <c r="B83" s="6">
        <v>3.3326155561140123</v>
      </c>
      <c r="C83" s="6">
        <v>0.44738444388598753</v>
      </c>
    </row>
    <row r="84" spans="1:3" x14ac:dyDescent="0.25">
      <c r="A84" s="6">
        <v>58</v>
      </c>
      <c r="B84" s="6">
        <v>3.6989695124406792</v>
      </c>
      <c r="C84" s="6">
        <v>-0.28896951244067903</v>
      </c>
    </row>
    <row r="85" spans="1:3" x14ac:dyDescent="0.25">
      <c r="A85" s="6">
        <v>59</v>
      </c>
      <c r="B85" s="6">
        <v>2.0564848317621309</v>
      </c>
      <c r="C85" s="6">
        <v>5.3515168237868949E-2</v>
      </c>
    </row>
    <row r="86" spans="1:3" x14ac:dyDescent="0.25">
      <c r="A86" s="6">
        <v>60</v>
      </c>
      <c r="B86" s="6">
        <v>3.8045996496975656</v>
      </c>
      <c r="C86" s="6">
        <v>5.5400350302434287E-2</v>
      </c>
    </row>
    <row r="87" spans="1:3" x14ac:dyDescent="0.25">
      <c r="A87" s="6">
        <v>61</v>
      </c>
      <c r="B87" s="6">
        <v>2.4642403235675254</v>
      </c>
      <c r="C87" s="6">
        <v>0.26575967643247456</v>
      </c>
    </row>
    <row r="88" spans="1:3" x14ac:dyDescent="0.25">
      <c r="A88" s="6">
        <v>62</v>
      </c>
      <c r="B88" s="6">
        <v>3.4806598715961141</v>
      </c>
      <c r="C88" s="6">
        <v>0.51934012840388588</v>
      </c>
    </row>
    <row r="89" spans="1:3" x14ac:dyDescent="0.25">
      <c r="A89" s="6">
        <v>63</v>
      </c>
      <c r="B89" s="6">
        <v>3.2895554128668945</v>
      </c>
      <c r="C89" s="6">
        <v>-0.17955541286689458</v>
      </c>
    </row>
    <row r="90" spans="1:3" x14ac:dyDescent="0.25">
      <c r="A90" s="6">
        <v>64</v>
      </c>
      <c r="B90" s="6">
        <v>2.6917628688165984</v>
      </c>
      <c r="C90" s="6">
        <v>-0.58176286881659856</v>
      </c>
    </row>
    <row r="91" spans="1:3" x14ac:dyDescent="0.25">
      <c r="A91" s="6">
        <v>65</v>
      </c>
      <c r="B91" s="6">
        <v>2.6629168338506974</v>
      </c>
      <c r="C91" s="6">
        <v>0.21708316614930245</v>
      </c>
    </row>
    <row r="92" spans="1:3" x14ac:dyDescent="0.25">
      <c r="A92" s="6">
        <v>66</v>
      </c>
      <c r="B92" s="6">
        <v>2.2342093200327429</v>
      </c>
      <c r="C92" s="6">
        <v>0.15579067996725726</v>
      </c>
    </row>
    <row r="93" spans="1:3" x14ac:dyDescent="0.25">
      <c r="A93" s="6">
        <v>67</v>
      </c>
      <c r="B93" s="6">
        <v>3.6073810233590122</v>
      </c>
      <c r="C93" s="6">
        <v>0.39261897664098777</v>
      </c>
    </row>
    <row r="94" spans="1:3" x14ac:dyDescent="0.25">
      <c r="A94" s="6">
        <v>68</v>
      </c>
      <c r="B94" s="6">
        <v>2.7880108032346245</v>
      </c>
      <c r="C94" s="6">
        <v>-0.39801080323462434</v>
      </c>
    </row>
    <row r="95" spans="1:3" x14ac:dyDescent="0.25">
      <c r="A95" s="6">
        <v>69</v>
      </c>
      <c r="B95" s="6">
        <v>2.522160078730459</v>
      </c>
      <c r="C95" s="6">
        <v>0.33783992126954088</v>
      </c>
    </row>
    <row r="96" spans="1:3" x14ac:dyDescent="0.25">
      <c r="A96" s="6">
        <v>70</v>
      </c>
      <c r="B96" s="6">
        <v>2.7505897418451126</v>
      </c>
      <c r="C96" s="6">
        <v>0.49941025815488738</v>
      </c>
    </row>
    <row r="97" spans="1:3" x14ac:dyDescent="0.25">
      <c r="A97" s="6">
        <v>71</v>
      </c>
      <c r="B97" s="6">
        <v>3.6088925515929442</v>
      </c>
      <c r="C97" s="6">
        <v>-0.388892551592944</v>
      </c>
    </row>
    <row r="98" spans="1:3" x14ac:dyDescent="0.25">
      <c r="A98" s="6">
        <v>72</v>
      </c>
      <c r="B98" s="6">
        <v>2.7099666576765551</v>
      </c>
      <c r="C98" s="6">
        <v>0.31003334232344493</v>
      </c>
    </row>
    <row r="99" spans="1:3" x14ac:dyDescent="0.25">
      <c r="A99" s="6">
        <v>73</v>
      </c>
      <c r="B99" s="6">
        <v>2.7468526656817387</v>
      </c>
      <c r="C99" s="6">
        <v>0.18314733431826147</v>
      </c>
    </row>
    <row r="100" spans="1:3" x14ac:dyDescent="0.25">
      <c r="A100" s="6">
        <v>74</v>
      </c>
      <c r="B100" s="6">
        <v>3.4725695988010594</v>
      </c>
      <c r="C100" s="6">
        <v>0.20743040119894074</v>
      </c>
    </row>
    <row r="101" spans="1:3" x14ac:dyDescent="0.25">
      <c r="A101" s="6">
        <v>75</v>
      </c>
      <c r="B101" s="6">
        <v>2.7434883120608293</v>
      </c>
      <c r="C101" s="6">
        <v>0.26651168793917046</v>
      </c>
    </row>
    <row r="102" spans="1:3" x14ac:dyDescent="0.25">
      <c r="A102" s="6">
        <v>76</v>
      </c>
      <c r="B102" s="6">
        <v>3.0602698544170415</v>
      </c>
      <c r="C102" s="6">
        <v>-0.7302698544170414</v>
      </c>
    </row>
    <row r="103" spans="1:3" x14ac:dyDescent="0.25">
      <c r="A103" s="6">
        <v>77</v>
      </c>
      <c r="B103" s="6">
        <v>2.0920297294162538</v>
      </c>
      <c r="C103" s="6">
        <v>0.35797027058374642</v>
      </c>
    </row>
    <row r="104" spans="1:3" x14ac:dyDescent="0.25">
      <c r="A104" s="6">
        <v>78</v>
      </c>
      <c r="B104" s="6">
        <v>3.4171421278418213</v>
      </c>
      <c r="C104" s="6">
        <v>3.2857872158178925E-2</v>
      </c>
    </row>
    <row r="105" spans="1:3" x14ac:dyDescent="0.25">
      <c r="A105" s="6">
        <v>79</v>
      </c>
      <c r="B105" s="6">
        <v>3.7182867264205646</v>
      </c>
      <c r="C105" s="6">
        <v>4.1713273579435217E-2</v>
      </c>
    </row>
    <row r="106" spans="1:3" x14ac:dyDescent="0.25">
      <c r="A106" s="6">
        <v>80</v>
      </c>
      <c r="B106" s="6">
        <v>3.0699457549375158</v>
      </c>
      <c r="C106" s="6">
        <v>5.0054245062484348E-2</v>
      </c>
    </row>
    <row r="107" spans="1:3" x14ac:dyDescent="0.25">
      <c r="A107" s="6">
        <v>81</v>
      </c>
      <c r="B107" s="6">
        <v>2.8006626221388333</v>
      </c>
      <c r="C107" s="6">
        <v>-0.44066262213883345</v>
      </c>
    </row>
    <row r="108" spans="1:3" x14ac:dyDescent="0.25">
      <c r="A108" s="6">
        <v>82</v>
      </c>
      <c r="B108" s="6">
        <v>3.3301167657051316</v>
      </c>
      <c r="C108" s="6">
        <v>0.58988323429486833</v>
      </c>
    </row>
    <row r="109" spans="1:3" x14ac:dyDescent="0.25">
      <c r="A109" s="6">
        <v>83</v>
      </c>
      <c r="B109" s="6">
        <v>4.3216184108781359</v>
      </c>
      <c r="C109" s="6">
        <v>-0.32161841087813592</v>
      </c>
    </row>
    <row r="110" spans="1:3" x14ac:dyDescent="0.25">
      <c r="A110" s="6">
        <v>84</v>
      </c>
      <c r="B110" s="6">
        <v>2.3948973673780469</v>
      </c>
      <c r="C110" s="6">
        <v>-0.28489736737804705</v>
      </c>
    </row>
    <row r="111" spans="1:3" x14ac:dyDescent="0.25">
      <c r="A111" s="6">
        <v>85</v>
      </c>
      <c r="B111" s="6">
        <v>2.0213521690808989</v>
      </c>
      <c r="C111" s="6">
        <v>8.8647830919101001E-2</v>
      </c>
    </row>
    <row r="112" spans="1:3" x14ac:dyDescent="0.25">
      <c r="A112" s="6">
        <v>86</v>
      </c>
      <c r="B112" s="6">
        <v>2.7309642369374214</v>
      </c>
      <c r="C112" s="6">
        <v>8.9035763062578432E-2</v>
      </c>
    </row>
    <row r="113" spans="1:3" x14ac:dyDescent="0.25">
      <c r="A113" s="6">
        <v>87</v>
      </c>
      <c r="B113" s="6">
        <v>2.7677793071227601</v>
      </c>
      <c r="C113" s="6">
        <v>0.58222069287723999</v>
      </c>
    </row>
    <row r="114" spans="1:3" x14ac:dyDescent="0.25">
      <c r="A114" s="6">
        <v>88</v>
      </c>
      <c r="B114" s="6">
        <v>2.7238455136226065</v>
      </c>
      <c r="C114" s="6">
        <v>0.38615448637739336</v>
      </c>
    </row>
    <row r="115" spans="1:3" x14ac:dyDescent="0.25">
      <c r="A115" s="6">
        <v>89</v>
      </c>
      <c r="B115" s="6">
        <v>2.3086239565314717</v>
      </c>
      <c r="C115" s="6">
        <v>-0.1986239565314718</v>
      </c>
    </row>
    <row r="116" spans="1:3" x14ac:dyDescent="0.25">
      <c r="A116" s="6">
        <v>90</v>
      </c>
      <c r="B116" s="6">
        <v>2.7091390260591304</v>
      </c>
      <c r="C116" s="6">
        <v>0.55086097394086941</v>
      </c>
    </row>
    <row r="117" spans="1:3" x14ac:dyDescent="0.25">
      <c r="A117" s="6">
        <v>91</v>
      </c>
      <c r="B117" s="6">
        <v>3.4242040451956788</v>
      </c>
      <c r="C117" s="6">
        <v>-0.23420404519567883</v>
      </c>
    </row>
    <row r="118" spans="1:3" x14ac:dyDescent="0.25">
      <c r="A118" s="6">
        <v>92</v>
      </c>
      <c r="B118" s="6">
        <v>3.4098606122978383</v>
      </c>
      <c r="C118" s="6">
        <v>7.013938770216166E-2</v>
      </c>
    </row>
    <row r="119" spans="1:3" x14ac:dyDescent="0.25">
      <c r="A119" s="6">
        <v>93</v>
      </c>
      <c r="B119" s="6">
        <v>3.5839129174070403</v>
      </c>
      <c r="C119" s="6">
        <v>0.41608708259295968</v>
      </c>
    </row>
    <row r="120" spans="1:3" x14ac:dyDescent="0.25">
      <c r="A120" s="6">
        <v>94</v>
      </c>
      <c r="B120" s="6">
        <v>1.9505371970879144</v>
      </c>
      <c r="C120" s="6">
        <v>0.15946280291208548</v>
      </c>
    </row>
    <row r="121" spans="1:3" x14ac:dyDescent="0.25">
      <c r="A121" s="6">
        <v>95</v>
      </c>
      <c r="B121" s="6">
        <v>3.1004569038769918</v>
      </c>
      <c r="C121" s="6">
        <v>-8.0456903876991781E-2</v>
      </c>
    </row>
    <row r="122" spans="1:3" x14ac:dyDescent="0.25">
      <c r="A122" s="6">
        <v>96</v>
      </c>
      <c r="B122" s="6">
        <v>2.808399046757776</v>
      </c>
      <c r="C122" s="6">
        <v>-0.29839904675777618</v>
      </c>
    </row>
    <row r="123" spans="1:3" x14ac:dyDescent="0.25">
      <c r="A123" s="6">
        <v>97</v>
      </c>
      <c r="B123" s="6">
        <v>3.9457037467887313</v>
      </c>
      <c r="C123" s="6">
        <v>5.4296253211268741E-2</v>
      </c>
    </row>
    <row r="124" spans="1:3" x14ac:dyDescent="0.25">
      <c r="A124" s="6">
        <v>98</v>
      </c>
      <c r="B124" s="6">
        <v>3.1463095352146042</v>
      </c>
      <c r="C124" s="6">
        <v>-0.35630953521460418</v>
      </c>
    </row>
    <row r="125" spans="1:3" x14ac:dyDescent="0.25">
      <c r="A125" s="6">
        <v>99</v>
      </c>
      <c r="B125" s="6">
        <v>3.0621936176238638</v>
      </c>
      <c r="C125" s="6">
        <v>-0.18219361762386388</v>
      </c>
    </row>
    <row r="126" spans="1:3" x14ac:dyDescent="0.25">
      <c r="A126" s="6">
        <v>100</v>
      </c>
      <c r="B126" s="6">
        <v>3.0733085277226024</v>
      </c>
      <c r="C126" s="6">
        <v>-0.49330852772260236</v>
      </c>
    </row>
    <row r="127" spans="1:3" x14ac:dyDescent="0.25">
      <c r="A127" s="6">
        <v>101</v>
      </c>
      <c r="B127" s="6">
        <v>2.5700505465841119</v>
      </c>
      <c r="C127" s="6">
        <v>-0.46005054658411204</v>
      </c>
    </row>
    <row r="128" spans="1:3" x14ac:dyDescent="0.25">
      <c r="A128" s="6">
        <v>102</v>
      </c>
      <c r="B128" s="6">
        <v>2.9569189093789099</v>
      </c>
      <c r="C128" s="6">
        <v>0.45308109062109025</v>
      </c>
    </row>
    <row r="129" spans="1:3" x14ac:dyDescent="0.25">
      <c r="A129" s="6">
        <v>103</v>
      </c>
      <c r="B129" s="6">
        <v>3.7671862139617565</v>
      </c>
      <c r="C129" s="6">
        <v>0.1628137860382437</v>
      </c>
    </row>
    <row r="130" spans="1:3" x14ac:dyDescent="0.25">
      <c r="A130" s="6">
        <v>104</v>
      </c>
      <c r="B130" s="6">
        <v>3.3866121045359918</v>
      </c>
      <c r="C130" s="6">
        <v>0.61338789546400818</v>
      </c>
    </row>
    <row r="131" spans="1:3" x14ac:dyDescent="0.25">
      <c r="A131" s="6">
        <v>105</v>
      </c>
      <c r="B131" s="6">
        <v>3.7263105253778335</v>
      </c>
      <c r="C131" s="6">
        <v>0.27368947462216653</v>
      </c>
    </row>
    <row r="132" spans="1:3" x14ac:dyDescent="0.25">
      <c r="A132" s="6">
        <v>106</v>
      </c>
      <c r="B132" s="6">
        <v>2.0180273278904157</v>
      </c>
      <c r="C132" s="6">
        <v>9.1972672109584153E-2</v>
      </c>
    </row>
    <row r="133" spans="1:3" x14ac:dyDescent="0.25">
      <c r="A133" s="6">
        <v>107</v>
      </c>
      <c r="B133" s="6">
        <v>2.930539778045167</v>
      </c>
      <c r="C133" s="6">
        <v>0.45946022195483316</v>
      </c>
    </row>
    <row r="134" spans="1:3" x14ac:dyDescent="0.25">
      <c r="A134" s="6">
        <v>108</v>
      </c>
      <c r="B134" s="6">
        <v>2.3046120570528372</v>
      </c>
      <c r="C134" s="6">
        <v>-8.4612057052837031E-2</v>
      </c>
    </row>
    <row r="135" spans="1:3" x14ac:dyDescent="0.25">
      <c r="A135" s="6">
        <v>109</v>
      </c>
      <c r="B135" s="6">
        <v>2.0754055234638358</v>
      </c>
      <c r="C135" s="6">
        <v>3.4594476536164098E-2</v>
      </c>
    </row>
    <row r="136" spans="1:3" x14ac:dyDescent="0.25">
      <c r="A136" s="6">
        <v>110</v>
      </c>
      <c r="B136" s="6">
        <v>2.9697314782891615</v>
      </c>
      <c r="C136" s="6">
        <v>0.24026852171083846</v>
      </c>
    </row>
    <row r="137" spans="1:3" x14ac:dyDescent="0.25">
      <c r="A137" s="6">
        <v>111</v>
      </c>
      <c r="B137" s="6">
        <v>3.2823560838554067</v>
      </c>
      <c r="C137" s="6">
        <v>0.22764391614459312</v>
      </c>
    </row>
    <row r="138" spans="1:3" x14ac:dyDescent="0.25">
      <c r="A138" s="6">
        <v>112</v>
      </c>
      <c r="B138" s="6">
        <v>3.0732436347206393</v>
      </c>
      <c r="C138" s="6">
        <v>-0.45324363472063922</v>
      </c>
    </row>
    <row r="139" spans="1:3" x14ac:dyDescent="0.25">
      <c r="A139" s="6">
        <v>113</v>
      </c>
      <c r="B139" s="6">
        <v>3.6750637909442787</v>
      </c>
      <c r="C139" s="6">
        <v>4.4936209055721488E-2</v>
      </c>
    </row>
    <row r="140" spans="1:3" x14ac:dyDescent="0.25">
      <c r="A140" s="6">
        <v>114</v>
      </c>
      <c r="B140" s="6">
        <v>2.5437109276807943</v>
      </c>
      <c r="C140" s="6">
        <v>-0.28371092768079453</v>
      </c>
    </row>
    <row r="141" spans="1:3" x14ac:dyDescent="0.25">
      <c r="A141" s="6">
        <v>115</v>
      </c>
      <c r="B141" s="6">
        <v>3.7748388712123826</v>
      </c>
      <c r="C141" s="6">
        <v>0.18516112878761737</v>
      </c>
    </row>
    <row r="142" spans="1:3" x14ac:dyDescent="0.25">
      <c r="A142" s="6">
        <v>116</v>
      </c>
      <c r="B142" s="6">
        <v>2.5124446657795594</v>
      </c>
      <c r="C142" s="6">
        <v>-0.30244466577955942</v>
      </c>
    </row>
    <row r="143" spans="1:3" x14ac:dyDescent="0.25">
      <c r="A143" s="6">
        <v>117</v>
      </c>
      <c r="B143" s="6">
        <v>2.4029070344764278</v>
      </c>
      <c r="C143" s="6">
        <v>-0.29290703447642796</v>
      </c>
    </row>
    <row r="144" spans="1:3" x14ac:dyDescent="0.25">
      <c r="A144" s="6">
        <v>118</v>
      </c>
      <c r="B144" s="6">
        <v>2.4351017103685284</v>
      </c>
      <c r="C144" s="6">
        <v>-0.32510171036852853</v>
      </c>
    </row>
    <row r="145" spans="1:3" x14ac:dyDescent="0.25">
      <c r="A145" s="6">
        <v>119</v>
      </c>
      <c r="B145" s="6">
        <v>2.4816494870352983</v>
      </c>
      <c r="C145" s="6">
        <v>-5.1649487035298147E-2</v>
      </c>
    </row>
    <row r="146" spans="1:3" x14ac:dyDescent="0.25">
      <c r="A146" s="6">
        <v>120</v>
      </c>
      <c r="B146" s="6">
        <v>2.6115342685953342</v>
      </c>
      <c r="C146" s="6">
        <v>1.8465731404665675E-2</v>
      </c>
    </row>
    <row r="147" spans="1:3" x14ac:dyDescent="0.25">
      <c r="A147" s="6">
        <v>121</v>
      </c>
      <c r="B147" s="6">
        <v>3.2223178864797593</v>
      </c>
      <c r="C147" s="6">
        <v>-0.49231788647975927</v>
      </c>
    </row>
    <row r="148" spans="1:3" x14ac:dyDescent="0.25">
      <c r="A148" s="6">
        <v>122</v>
      </c>
      <c r="B148" s="6">
        <v>2.3162371013516716</v>
      </c>
      <c r="C148" s="6">
        <v>0.36376289864832856</v>
      </c>
    </row>
    <row r="149" spans="1:3" x14ac:dyDescent="0.25">
      <c r="A149" s="6">
        <v>123</v>
      </c>
      <c r="B149" s="6">
        <v>2.3875763394036382</v>
      </c>
      <c r="C149" s="6">
        <v>2.4236605963618985E-3</v>
      </c>
    </row>
    <row r="150" spans="1:3" x14ac:dyDescent="0.25">
      <c r="A150" s="6">
        <v>124</v>
      </c>
      <c r="B150" s="6">
        <v>2.7072152628523085</v>
      </c>
      <c r="C150" s="6">
        <v>0.37278473714769156</v>
      </c>
    </row>
    <row r="151" spans="1:3" x14ac:dyDescent="0.25">
      <c r="A151" s="6">
        <v>125</v>
      </c>
      <c r="B151" s="6">
        <v>3.878448926871064</v>
      </c>
      <c r="C151" s="6">
        <v>-9.8448926871064213E-2</v>
      </c>
    </row>
    <row r="152" spans="1:3" x14ac:dyDescent="0.25">
      <c r="A152" s="6">
        <v>126</v>
      </c>
      <c r="B152" s="6">
        <v>2.3102176712978979</v>
      </c>
      <c r="C152" s="6">
        <v>0.16978232870210208</v>
      </c>
    </row>
    <row r="153" spans="1:3" x14ac:dyDescent="0.25">
      <c r="A153" s="6">
        <v>127</v>
      </c>
      <c r="B153" s="6">
        <v>2.9203456562835908</v>
      </c>
      <c r="C153" s="6">
        <v>-0.67034565628359077</v>
      </c>
    </row>
    <row r="154" spans="1:3" x14ac:dyDescent="0.25">
      <c r="A154" s="6">
        <v>128</v>
      </c>
      <c r="B154" s="6">
        <v>2.4170308691841433</v>
      </c>
      <c r="C154" s="6">
        <v>-7.0308691841431958E-3</v>
      </c>
    </row>
    <row r="155" spans="1:3" x14ac:dyDescent="0.25">
      <c r="A155" s="6">
        <v>129</v>
      </c>
      <c r="B155" s="6">
        <v>2.4119338083033552</v>
      </c>
      <c r="C155" s="6">
        <v>-0.10193380830335519</v>
      </c>
    </row>
    <row r="156" spans="1:3" x14ac:dyDescent="0.25">
      <c r="A156" s="6">
        <v>130</v>
      </c>
      <c r="B156" s="6">
        <v>2.3082117215585809</v>
      </c>
      <c r="C156" s="6">
        <v>-0.19821172155858102</v>
      </c>
    </row>
    <row r="157" spans="1:3" x14ac:dyDescent="0.25">
      <c r="A157" s="6">
        <v>131</v>
      </c>
      <c r="B157" s="6">
        <v>2.4462420010388066</v>
      </c>
      <c r="C157" s="6">
        <v>0.13375799896119345</v>
      </c>
    </row>
    <row r="158" spans="1:3" x14ac:dyDescent="0.25">
      <c r="A158" s="6">
        <v>132</v>
      </c>
      <c r="B158" s="6">
        <v>2.7186049962663086</v>
      </c>
      <c r="C158" s="6">
        <v>-0.16860499626630876</v>
      </c>
    </row>
    <row r="159" spans="1:3" x14ac:dyDescent="0.25">
      <c r="A159" s="6">
        <v>133</v>
      </c>
      <c r="B159" s="6">
        <v>3.2414393020052357</v>
      </c>
      <c r="C159" s="6">
        <v>-0.51143930200523569</v>
      </c>
    </row>
    <row r="160" spans="1:3" x14ac:dyDescent="0.25">
      <c r="A160" s="6">
        <v>134</v>
      </c>
      <c r="B160" s="6">
        <v>4.0480912293876292</v>
      </c>
      <c r="C160" s="6">
        <v>-4.809122938762922E-2</v>
      </c>
    </row>
    <row r="161" spans="1:3" x14ac:dyDescent="0.25">
      <c r="A161" s="6">
        <v>135</v>
      </c>
      <c r="B161" s="6">
        <v>2.9994846311206427</v>
      </c>
      <c r="C161" s="6">
        <v>0.16051536887935747</v>
      </c>
    </row>
    <row r="162" spans="1:3" x14ac:dyDescent="0.25">
      <c r="A162" s="6">
        <v>136</v>
      </c>
      <c r="B162" s="6">
        <v>2.775060822666743</v>
      </c>
      <c r="C162" s="6">
        <v>-0.12506082266674312</v>
      </c>
    </row>
    <row r="163" spans="1:3" x14ac:dyDescent="0.25">
      <c r="A163" s="6">
        <v>137</v>
      </c>
      <c r="B163" s="6">
        <v>3.2075038318122493</v>
      </c>
      <c r="C163" s="6">
        <v>0.22249616818775086</v>
      </c>
    </row>
    <row r="164" spans="1:3" x14ac:dyDescent="0.25">
      <c r="A164" s="6">
        <v>138</v>
      </c>
      <c r="B164" s="6">
        <v>3.0161970684234363</v>
      </c>
      <c r="C164" s="6">
        <v>0.10380293157656384</v>
      </c>
    </row>
    <row r="165" spans="1:3" x14ac:dyDescent="0.25">
      <c r="A165" s="6">
        <v>139</v>
      </c>
      <c r="B165" s="6">
        <v>2.8628300490525405</v>
      </c>
      <c r="C165" s="6">
        <v>-0.1828300490525403</v>
      </c>
    </row>
    <row r="166" spans="1:3" x14ac:dyDescent="0.25">
      <c r="A166" s="6">
        <v>140</v>
      </c>
      <c r="B166" s="6">
        <v>2.1268464755159777</v>
      </c>
      <c r="C166" s="6">
        <v>-1.6846475515977843E-2</v>
      </c>
    </row>
    <row r="167" spans="1:3" x14ac:dyDescent="0.25">
      <c r="A167" s="6">
        <v>141</v>
      </c>
      <c r="B167" s="6">
        <v>2.1582009687675878</v>
      </c>
      <c r="C167" s="6">
        <v>-4.8200968767587948E-2</v>
      </c>
    </row>
    <row r="168" spans="1:3" x14ac:dyDescent="0.25">
      <c r="A168" s="6">
        <v>142</v>
      </c>
      <c r="B168" s="6">
        <v>3.1140468046488956</v>
      </c>
      <c r="C168" s="6">
        <v>-0.19404680464889568</v>
      </c>
    </row>
    <row r="169" spans="1:3" x14ac:dyDescent="0.25">
      <c r="A169" s="6">
        <v>143</v>
      </c>
      <c r="B169" s="6">
        <v>2.663466480481218</v>
      </c>
      <c r="C169" s="6">
        <v>0.16653351951878204</v>
      </c>
    </row>
    <row r="170" spans="1:3" x14ac:dyDescent="0.25">
      <c r="A170" s="6">
        <v>144</v>
      </c>
      <c r="B170" s="6">
        <v>2.3754270290458215</v>
      </c>
      <c r="C170" s="6">
        <v>0.3545729709541785</v>
      </c>
    </row>
    <row r="171" spans="1:3" x14ac:dyDescent="0.25">
      <c r="A171" s="6">
        <v>145</v>
      </c>
      <c r="B171" s="6">
        <v>2.9359177070590956</v>
      </c>
      <c r="C171" s="6">
        <v>0.69408229294090429</v>
      </c>
    </row>
    <row r="172" spans="1:3" x14ac:dyDescent="0.25">
      <c r="A172" s="6">
        <v>146</v>
      </c>
      <c r="B172" s="6">
        <v>2.7510744954736692</v>
      </c>
      <c r="C172" s="6">
        <v>0.25892550452633056</v>
      </c>
    </row>
    <row r="173" spans="1:3" x14ac:dyDescent="0.25">
      <c r="A173" s="6">
        <v>147</v>
      </c>
      <c r="B173" s="6">
        <v>3.7671862139617565</v>
      </c>
      <c r="C173" s="6">
        <v>0.23281378603824354</v>
      </c>
    </row>
    <row r="174" spans="1:3" x14ac:dyDescent="0.25">
      <c r="A174" s="6">
        <v>148</v>
      </c>
      <c r="B174" s="6">
        <v>3.0562563741025857</v>
      </c>
      <c r="C174" s="6">
        <v>0.39374362589741452</v>
      </c>
    </row>
    <row r="175" spans="1:3" x14ac:dyDescent="0.25">
      <c r="A175" s="6">
        <v>149</v>
      </c>
      <c r="B175" s="6">
        <v>3.9101745618293173</v>
      </c>
      <c r="C175" s="6">
        <v>8.982543817068267E-2</v>
      </c>
    </row>
    <row r="176" spans="1:3" x14ac:dyDescent="0.25">
      <c r="A176" s="6">
        <v>150</v>
      </c>
      <c r="B176" s="6">
        <v>2.522160078730459</v>
      </c>
      <c r="C176" s="6">
        <v>9.7839921269541108E-2</v>
      </c>
    </row>
    <row r="177" spans="1:3" x14ac:dyDescent="0.25">
      <c r="A177" s="6">
        <v>151</v>
      </c>
      <c r="B177" s="6">
        <v>2.9419468049896982</v>
      </c>
      <c r="C177" s="6">
        <v>0.30805319501030182</v>
      </c>
    </row>
    <row r="178" spans="1:3" x14ac:dyDescent="0.25">
      <c r="A178" s="6">
        <v>152</v>
      </c>
      <c r="B178" s="6">
        <v>3.0285091710104211</v>
      </c>
      <c r="C178" s="6">
        <v>0.70149082898957893</v>
      </c>
    </row>
    <row r="179" spans="1:3" x14ac:dyDescent="0.25">
      <c r="A179" s="6">
        <v>153</v>
      </c>
      <c r="B179" s="6">
        <v>3.5228544516312033</v>
      </c>
      <c r="C179" s="6">
        <v>-0.31285445163120329</v>
      </c>
    </row>
    <row r="180" spans="1:3" x14ac:dyDescent="0.25">
      <c r="A180" s="6">
        <v>154</v>
      </c>
      <c r="B180" s="6">
        <v>3.2602225820493103</v>
      </c>
      <c r="C180" s="6">
        <v>-2.2258204931047132E-4</v>
      </c>
    </row>
    <row r="181" spans="1:3" x14ac:dyDescent="0.25">
      <c r="A181" s="6">
        <v>155</v>
      </c>
      <c r="B181" s="6">
        <v>2.6195818672883191</v>
      </c>
      <c r="C181" s="6">
        <v>1.0418132711680794E-2</v>
      </c>
    </row>
    <row r="182" spans="1:3" x14ac:dyDescent="0.25">
      <c r="A182" s="6">
        <v>156</v>
      </c>
      <c r="B182" s="6">
        <v>2.7282636032562508</v>
      </c>
      <c r="C182" s="6">
        <v>0.35173639674374924</v>
      </c>
    </row>
    <row r="183" spans="1:3" x14ac:dyDescent="0.25">
      <c r="A183" s="6">
        <v>157</v>
      </c>
      <c r="B183" s="6">
        <v>1.8240751559455668</v>
      </c>
      <c r="C183" s="6">
        <v>0.28592484405443308</v>
      </c>
    </row>
    <row r="184" spans="1:3" x14ac:dyDescent="0.25">
      <c r="A184" s="6">
        <v>158</v>
      </c>
      <c r="B184" s="6">
        <v>3.89819408851855</v>
      </c>
      <c r="C184" s="6">
        <v>0.10180591148145002</v>
      </c>
    </row>
    <row r="185" spans="1:3" x14ac:dyDescent="0.25">
      <c r="A185" s="6">
        <v>159</v>
      </c>
      <c r="B185" s="6">
        <v>2.5834462297374285</v>
      </c>
      <c r="C185" s="6">
        <v>-0.27344622973742849</v>
      </c>
    </row>
    <row r="186" spans="1:3" x14ac:dyDescent="0.25">
      <c r="A186" s="6">
        <v>160</v>
      </c>
      <c r="B186" s="6">
        <v>2.9013286461905037</v>
      </c>
      <c r="C186" s="6">
        <v>-0.41132864619050347</v>
      </c>
    </row>
    <row r="187" spans="1:3" x14ac:dyDescent="0.25">
      <c r="A187" s="6">
        <v>161</v>
      </c>
      <c r="B187" s="6">
        <v>4.499545203808343</v>
      </c>
      <c r="C187" s="6">
        <v>-0.499545203808343</v>
      </c>
    </row>
    <row r="188" spans="1:3" x14ac:dyDescent="0.25">
      <c r="A188" s="6">
        <v>162</v>
      </c>
      <c r="B188" s="6">
        <v>2.8320820083924079</v>
      </c>
      <c r="C188" s="6">
        <v>-0.15208200839240771</v>
      </c>
    </row>
    <row r="189" spans="1:3" x14ac:dyDescent="0.25">
      <c r="A189" s="6">
        <v>163</v>
      </c>
      <c r="B189" s="6">
        <v>2.4474787059574776</v>
      </c>
      <c r="C189" s="6">
        <v>-0.33747870595747775</v>
      </c>
    </row>
    <row r="190" spans="1:3" x14ac:dyDescent="0.25">
      <c r="A190" s="6">
        <v>164</v>
      </c>
      <c r="B190" s="6">
        <v>3.5274175785761805</v>
      </c>
      <c r="C190" s="6">
        <v>0.12258242142381937</v>
      </c>
    </row>
    <row r="191" spans="1:3" x14ac:dyDescent="0.25">
      <c r="A191" s="6">
        <v>165</v>
      </c>
      <c r="B191" s="6">
        <v>4.2163594153278927</v>
      </c>
      <c r="C191" s="6">
        <v>-0.21635941532789271</v>
      </c>
    </row>
    <row r="192" spans="1:3" x14ac:dyDescent="0.25">
      <c r="A192" s="6">
        <v>166</v>
      </c>
      <c r="B192" s="6">
        <v>2.7840258651633505</v>
      </c>
      <c r="C192" s="6">
        <v>-6.4025865163350293E-2</v>
      </c>
    </row>
    <row r="193" spans="1:3" x14ac:dyDescent="0.25">
      <c r="A193" s="6">
        <v>167</v>
      </c>
      <c r="B193" s="6">
        <v>3.4620708091706263</v>
      </c>
      <c r="C193" s="6">
        <v>0.45792919082937367</v>
      </c>
    </row>
    <row r="194" spans="1:3" x14ac:dyDescent="0.25">
      <c r="A194" s="6">
        <v>168</v>
      </c>
      <c r="B194" s="6">
        <v>4.4423612258535092</v>
      </c>
      <c r="C194" s="6">
        <v>-0.44236122585350923</v>
      </c>
    </row>
    <row r="195" spans="1:3" x14ac:dyDescent="0.25">
      <c r="A195" s="6">
        <v>169</v>
      </c>
      <c r="B195" s="6">
        <v>3.0285091710104211</v>
      </c>
      <c r="C195" s="6">
        <v>3.1490828989579001E-2</v>
      </c>
    </row>
    <row r="196" spans="1:3" x14ac:dyDescent="0.25">
      <c r="A196" s="6">
        <v>170</v>
      </c>
      <c r="B196" s="6">
        <v>2.6917628688165984</v>
      </c>
      <c r="C196" s="6">
        <v>-0.34176286881659834</v>
      </c>
    </row>
    <row r="197" spans="1:3" x14ac:dyDescent="0.25">
      <c r="A197" s="6">
        <v>171</v>
      </c>
      <c r="B197" s="6">
        <v>3.0223209039095988</v>
      </c>
      <c r="C197" s="6">
        <v>-4.2320903909598862E-2</v>
      </c>
    </row>
    <row r="198" spans="1:3" x14ac:dyDescent="0.25">
      <c r="A198" s="6">
        <v>172</v>
      </c>
      <c r="B198" s="6">
        <v>3.0602698544170415</v>
      </c>
      <c r="C198" s="6">
        <v>0.56973014558295842</v>
      </c>
    </row>
    <row r="199" spans="1:3" x14ac:dyDescent="0.25">
      <c r="A199" s="6">
        <v>173</v>
      </c>
      <c r="B199" s="6">
        <v>3.1026413585401866</v>
      </c>
      <c r="C199" s="6">
        <v>4.7358641459813278E-2</v>
      </c>
    </row>
    <row r="200" spans="1:3" x14ac:dyDescent="0.25">
      <c r="A200" s="6">
        <v>174</v>
      </c>
      <c r="B200" s="6">
        <v>3.7263105253778335</v>
      </c>
      <c r="C200" s="6">
        <v>9.3689474622166369E-2</v>
      </c>
    </row>
    <row r="201" spans="1:3" x14ac:dyDescent="0.25">
      <c r="A201" s="6">
        <v>175</v>
      </c>
      <c r="B201" s="6">
        <v>2.3763889106492329</v>
      </c>
      <c r="C201" s="6">
        <v>0.38361108935076693</v>
      </c>
    </row>
    <row r="202" spans="1:3" x14ac:dyDescent="0.25">
      <c r="A202" s="6">
        <v>176</v>
      </c>
      <c r="B202" s="6">
        <v>3.0602698544170415</v>
      </c>
      <c r="C202" s="6">
        <v>-0.41026985441704156</v>
      </c>
    </row>
    <row r="203" spans="1:3" x14ac:dyDescent="0.25">
      <c r="A203" s="6">
        <v>177</v>
      </c>
      <c r="B203" s="6">
        <v>4.0480912293876292</v>
      </c>
      <c r="C203" s="6">
        <v>-4.809122938762922E-2</v>
      </c>
    </row>
    <row r="204" spans="1:3" x14ac:dyDescent="0.25">
      <c r="A204" s="6">
        <v>178</v>
      </c>
      <c r="B204" s="6">
        <v>2.5410747256142834</v>
      </c>
      <c r="C204" s="6">
        <v>-0.23107472561428333</v>
      </c>
    </row>
    <row r="205" spans="1:3" x14ac:dyDescent="0.25">
      <c r="A205" s="6">
        <v>179</v>
      </c>
      <c r="B205" s="6">
        <v>2.4542657999960746</v>
      </c>
      <c r="C205" s="6">
        <v>-0.24426579999607467</v>
      </c>
    </row>
    <row r="206" spans="1:3" x14ac:dyDescent="0.25">
      <c r="A206" s="6">
        <v>180</v>
      </c>
      <c r="B206" s="6">
        <v>3.4183788327604931</v>
      </c>
      <c r="C206" s="6">
        <v>0.58162116723950685</v>
      </c>
    </row>
    <row r="207" spans="1:3" x14ac:dyDescent="0.25">
      <c r="A207" s="6">
        <v>181</v>
      </c>
      <c r="B207" s="6">
        <v>2.6962929895363343</v>
      </c>
      <c r="C207" s="6">
        <v>0.18370701046366555</v>
      </c>
    </row>
    <row r="208" spans="1:3" x14ac:dyDescent="0.25">
      <c r="A208" s="6">
        <v>182</v>
      </c>
      <c r="B208" s="6">
        <v>3.2602225820493103</v>
      </c>
      <c r="C208" s="6">
        <v>-7.0222582049310311E-2</v>
      </c>
    </row>
    <row r="209" spans="1:3" x14ac:dyDescent="0.25">
      <c r="A209" s="6">
        <v>183</v>
      </c>
      <c r="B209" s="6">
        <v>3.671860648716716</v>
      </c>
      <c r="C209" s="6">
        <v>0.32813935128328398</v>
      </c>
    </row>
    <row r="210" spans="1:3" x14ac:dyDescent="0.25">
      <c r="A210" s="6">
        <v>184</v>
      </c>
      <c r="B210" s="6">
        <v>3.2986816667568477</v>
      </c>
      <c r="C210" s="6">
        <v>9.1318333243152416E-2</v>
      </c>
    </row>
    <row r="211" spans="1:3" x14ac:dyDescent="0.25">
      <c r="A211" s="6">
        <v>185</v>
      </c>
      <c r="B211" s="6">
        <v>2.368737834234429</v>
      </c>
      <c r="C211" s="6">
        <v>-0.25873783423442909</v>
      </c>
    </row>
    <row r="212" spans="1:3" x14ac:dyDescent="0.25">
      <c r="A212" s="6">
        <v>186</v>
      </c>
      <c r="B212" s="6">
        <v>3.709493682642651</v>
      </c>
      <c r="C212" s="6">
        <v>-0.29949368264265086</v>
      </c>
    </row>
    <row r="213" spans="1:3" x14ac:dyDescent="0.25">
      <c r="A213" s="6">
        <v>187</v>
      </c>
      <c r="B213" s="6">
        <v>2.6060959105615007</v>
      </c>
      <c r="C213" s="6">
        <v>-0.27609591056150062</v>
      </c>
    </row>
    <row r="214" spans="1:3" x14ac:dyDescent="0.25">
      <c r="A214" s="6">
        <v>188</v>
      </c>
      <c r="B214" s="6">
        <v>2.9785752832101524</v>
      </c>
      <c r="C214" s="6">
        <v>-0.3285752832101525</v>
      </c>
    </row>
    <row r="215" spans="1:3" x14ac:dyDescent="0.25">
      <c r="A215" s="6">
        <v>189</v>
      </c>
      <c r="B215" s="6">
        <v>3.2320966115968011</v>
      </c>
      <c r="C215" s="6">
        <v>-0.22209661159680127</v>
      </c>
    </row>
    <row r="216" spans="1:3" x14ac:dyDescent="0.25">
      <c r="A216" s="6">
        <v>190</v>
      </c>
      <c r="B216" s="6">
        <v>2.1521831195496364</v>
      </c>
      <c r="C216" s="6">
        <v>-4.2183119549636494E-2</v>
      </c>
    </row>
    <row r="217" spans="1:3" x14ac:dyDescent="0.25">
      <c r="A217" s="6">
        <v>191</v>
      </c>
      <c r="B217" s="6">
        <v>2.8288788661648452</v>
      </c>
      <c r="C217" s="6">
        <v>-0.17887886616484527</v>
      </c>
    </row>
    <row r="218" spans="1:3" x14ac:dyDescent="0.25">
      <c r="A218" s="6">
        <v>192</v>
      </c>
      <c r="B218" s="6">
        <v>3.4251659267990897</v>
      </c>
      <c r="C218" s="6">
        <v>0.30483407320091027</v>
      </c>
    </row>
    <row r="219" spans="1:3" x14ac:dyDescent="0.25">
      <c r="A219" s="6">
        <v>193</v>
      </c>
      <c r="B219" s="6">
        <v>2.8911913303898849</v>
      </c>
      <c r="C219" s="6">
        <v>0.35880866961011515</v>
      </c>
    </row>
    <row r="220" spans="1:3" x14ac:dyDescent="0.25">
      <c r="A220" s="6">
        <v>194</v>
      </c>
      <c r="B220" s="6">
        <v>3.529616165098262</v>
      </c>
      <c r="C220" s="6">
        <v>-3.9616165098261824E-2</v>
      </c>
    </row>
    <row r="221" spans="1:3" x14ac:dyDescent="0.25">
      <c r="A221" s="6">
        <v>195</v>
      </c>
      <c r="B221" s="6">
        <v>2.2248666296243078</v>
      </c>
      <c r="C221" s="6">
        <v>3.5133370375691975E-2</v>
      </c>
    </row>
    <row r="222" spans="1:3" x14ac:dyDescent="0.25">
      <c r="A222" s="6">
        <v>196</v>
      </c>
      <c r="B222" s="6">
        <v>3.2831805538011878</v>
      </c>
      <c r="C222" s="6">
        <v>0.57681944619881209</v>
      </c>
    </row>
    <row r="223" spans="1:3" x14ac:dyDescent="0.25">
      <c r="A223" s="6">
        <v>197</v>
      </c>
      <c r="B223" s="6">
        <v>2.1956554977696445</v>
      </c>
      <c r="C223" s="6">
        <v>6.4344502230355261E-2</v>
      </c>
    </row>
    <row r="224" spans="1:3" x14ac:dyDescent="0.25">
      <c r="A224" s="6">
        <v>198</v>
      </c>
      <c r="B224" s="6">
        <v>2.5382427250933635</v>
      </c>
      <c r="C224" s="6">
        <v>-0.42824272509336359</v>
      </c>
    </row>
    <row r="225" spans="1:3" x14ac:dyDescent="0.25">
      <c r="A225" s="6">
        <v>199</v>
      </c>
      <c r="B225" s="6">
        <v>3.9347673416138695</v>
      </c>
      <c r="C225" s="6">
        <v>6.523265838613046E-2</v>
      </c>
    </row>
    <row r="226" spans="1:3" ht="15.75" thickBot="1" x14ac:dyDescent="0.3">
      <c r="A226" s="7">
        <v>200</v>
      </c>
      <c r="B226" s="7">
        <v>3.8896601553611863</v>
      </c>
      <c r="C226" s="7">
        <v>0.11033984463881374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Data with Interaction</vt:lpstr>
      <vt:lpstr>Multiple Regression</vt:lpstr>
      <vt:lpstr>Multiple Reg with Interaction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2012-12-14T02:29:24Z</dcterms:created>
  <dcterms:modified xsi:type="dcterms:W3CDTF">2014-08-29T20:48:25Z</dcterms:modified>
</cp:coreProperties>
</file>